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alejs\Desktop\"/>
    </mc:Choice>
  </mc:AlternateContent>
  <xr:revisionPtr revIDLastSave="0" documentId="8_{5F4811C2-EE91-4758-930B-4E82BA1ACE96}" xr6:coauthVersionLast="36" xr6:coauthVersionMax="36" xr10:uidLastSave="{00000000-0000-0000-0000-000000000000}"/>
  <workbookProtection workbookAlgorithmName="SHA-512" workbookHashValue="pQTuVwkulWrHVmhBgr8baigd/f/OUuBsdJeSKLVU7a0whx69B/wyurgYyUOBL0CHLY5Xj/AcyIcTCu+S6p8X/A==" workbookSaltValue="WZz5GVmKkdKKwMoBnepPLg==" workbookSpinCount="100000" lockStructure="1"/>
  <bookViews>
    <workbookView xWindow="0" yWindow="0" windowWidth="10230" windowHeight="4020" xr2:uid="{00000000-000D-0000-FFFF-FFFF00000000}"/>
  </bookViews>
  <sheets>
    <sheet name="Zaglavlje" sheetId="1" r:id="rId1"/>
    <sheet name="Kontakt" sheetId="2" r:id="rId2"/>
    <sheet name="Tabela 1" sheetId="3" r:id="rId3"/>
  </sheets>
  <definedNames>
    <definedName name="Sliv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0" i="3" l="1"/>
  <c r="L150" i="3"/>
  <c r="C150" i="3"/>
  <c r="M149" i="3"/>
  <c r="L149" i="3"/>
  <c r="C149" i="3"/>
  <c r="M148" i="3"/>
  <c r="L148" i="3"/>
  <c r="C148" i="3"/>
  <c r="M147" i="3"/>
  <c r="L147" i="3"/>
  <c r="C147" i="3"/>
  <c r="M146" i="3"/>
  <c r="L146" i="3"/>
  <c r="C146" i="3"/>
  <c r="M145" i="3"/>
  <c r="L145" i="3"/>
  <c r="C145" i="3"/>
  <c r="M144" i="3"/>
  <c r="L144" i="3"/>
  <c r="C144" i="3"/>
  <c r="M143" i="3"/>
  <c r="L143" i="3"/>
  <c r="C143" i="3"/>
  <c r="M142" i="3"/>
  <c r="L142" i="3"/>
  <c r="C142" i="3"/>
  <c r="M141" i="3"/>
  <c r="L141" i="3"/>
  <c r="C141" i="3"/>
  <c r="M140" i="3"/>
  <c r="L140" i="3"/>
  <c r="C140" i="3"/>
  <c r="M139" i="3"/>
  <c r="L139" i="3"/>
  <c r="C139" i="3"/>
  <c r="M138" i="3"/>
  <c r="L138" i="3"/>
  <c r="C138" i="3"/>
  <c r="M137" i="3"/>
  <c r="L137" i="3"/>
  <c r="C137" i="3"/>
  <c r="M136" i="3"/>
  <c r="L136" i="3"/>
  <c r="C136" i="3"/>
  <c r="M135" i="3"/>
  <c r="L135" i="3"/>
  <c r="C135" i="3"/>
  <c r="M134" i="3"/>
  <c r="L134" i="3"/>
  <c r="C134" i="3"/>
  <c r="M133" i="3"/>
  <c r="L133" i="3"/>
  <c r="C133" i="3"/>
  <c r="M132" i="3"/>
  <c r="L132" i="3"/>
  <c r="C132" i="3"/>
  <c r="M131" i="3"/>
  <c r="L131" i="3"/>
  <c r="C131" i="3"/>
  <c r="M130" i="3"/>
  <c r="L130" i="3"/>
  <c r="C130" i="3"/>
  <c r="M129" i="3"/>
  <c r="L129" i="3"/>
  <c r="C129" i="3"/>
  <c r="M128" i="3"/>
  <c r="L128" i="3"/>
  <c r="C128" i="3"/>
  <c r="M127" i="3"/>
  <c r="L127" i="3"/>
  <c r="C127" i="3"/>
  <c r="M126" i="3"/>
  <c r="L126" i="3"/>
  <c r="C126" i="3"/>
  <c r="M125" i="3"/>
  <c r="L125" i="3"/>
  <c r="C125" i="3"/>
  <c r="M124" i="3"/>
  <c r="L124" i="3"/>
  <c r="C124" i="3"/>
  <c r="M123" i="3"/>
  <c r="L123" i="3"/>
  <c r="C123" i="3"/>
  <c r="M122" i="3"/>
  <c r="L122" i="3"/>
  <c r="C122" i="3"/>
  <c r="M121" i="3"/>
  <c r="L121" i="3"/>
  <c r="C121" i="3"/>
  <c r="M120" i="3"/>
  <c r="L120" i="3"/>
  <c r="C120" i="3"/>
  <c r="M119" i="3"/>
  <c r="L119" i="3"/>
  <c r="C119" i="3"/>
  <c r="M118" i="3"/>
  <c r="L118" i="3"/>
  <c r="C118" i="3"/>
  <c r="M117" i="3"/>
  <c r="L117" i="3"/>
  <c r="C117" i="3"/>
  <c r="M116" i="3"/>
  <c r="L116" i="3"/>
  <c r="C116" i="3"/>
  <c r="M115" i="3"/>
  <c r="L115" i="3"/>
  <c r="C115" i="3"/>
  <c r="M114" i="3"/>
  <c r="L114" i="3"/>
  <c r="C114" i="3"/>
  <c r="M113" i="3"/>
  <c r="L113" i="3"/>
  <c r="C113" i="3"/>
  <c r="M112" i="3"/>
  <c r="L112" i="3"/>
  <c r="C112" i="3"/>
  <c r="M111" i="3"/>
  <c r="L111" i="3"/>
  <c r="C111" i="3"/>
  <c r="M110" i="3"/>
  <c r="L110" i="3"/>
  <c r="C110" i="3"/>
  <c r="M109" i="3"/>
  <c r="L109" i="3"/>
  <c r="C109" i="3"/>
  <c r="M108" i="3"/>
  <c r="L108" i="3"/>
  <c r="C108" i="3"/>
  <c r="M107" i="3"/>
  <c r="L107" i="3"/>
  <c r="C107" i="3"/>
  <c r="M106" i="3"/>
  <c r="L106" i="3"/>
  <c r="C106" i="3"/>
  <c r="M105" i="3"/>
  <c r="L105" i="3"/>
  <c r="C105" i="3"/>
  <c r="M104" i="3"/>
  <c r="L104" i="3"/>
  <c r="C104" i="3"/>
  <c r="M103" i="3"/>
  <c r="L103" i="3"/>
  <c r="C103" i="3"/>
  <c r="M102" i="3"/>
  <c r="L102" i="3"/>
  <c r="C102" i="3"/>
  <c r="M101" i="3"/>
  <c r="L101" i="3"/>
  <c r="C101" i="3"/>
  <c r="M100" i="3"/>
  <c r="L100" i="3"/>
  <c r="C100" i="3"/>
  <c r="M99" i="3"/>
  <c r="L99" i="3"/>
  <c r="C99" i="3"/>
  <c r="M98" i="3"/>
  <c r="L98" i="3"/>
  <c r="C98" i="3"/>
  <c r="M97" i="3"/>
  <c r="L97" i="3"/>
  <c r="C97" i="3"/>
  <c r="M96" i="3"/>
  <c r="L96" i="3"/>
  <c r="C96" i="3"/>
  <c r="M95" i="3"/>
  <c r="L95" i="3"/>
  <c r="C95" i="3"/>
  <c r="M94" i="3"/>
  <c r="L94" i="3"/>
  <c r="C94" i="3"/>
  <c r="M93" i="3"/>
  <c r="L93" i="3"/>
  <c r="C93" i="3"/>
  <c r="M92" i="3"/>
  <c r="L92" i="3"/>
  <c r="C92" i="3"/>
  <c r="M91" i="3"/>
  <c r="L91" i="3"/>
  <c r="C91" i="3"/>
  <c r="M90" i="3"/>
  <c r="L90" i="3"/>
  <c r="C90" i="3"/>
  <c r="M89" i="3"/>
  <c r="L89" i="3"/>
  <c r="C89" i="3"/>
  <c r="M88" i="3"/>
  <c r="L88" i="3"/>
  <c r="C88" i="3"/>
  <c r="M87" i="3"/>
  <c r="L87" i="3"/>
  <c r="C87" i="3"/>
  <c r="M86" i="3"/>
  <c r="L86" i="3"/>
  <c r="C86" i="3"/>
  <c r="M85" i="3"/>
  <c r="L85" i="3"/>
  <c r="C85" i="3"/>
  <c r="M84" i="3"/>
  <c r="L84" i="3"/>
  <c r="C84" i="3"/>
  <c r="M83" i="3"/>
  <c r="L83" i="3"/>
  <c r="C83" i="3"/>
  <c r="M82" i="3"/>
  <c r="L82" i="3"/>
  <c r="C82" i="3"/>
  <c r="M81" i="3"/>
  <c r="L81" i="3"/>
  <c r="C81" i="3"/>
  <c r="M80" i="3"/>
  <c r="L80" i="3"/>
  <c r="C80" i="3"/>
  <c r="M79" i="3"/>
  <c r="L79" i="3"/>
  <c r="C79" i="3"/>
  <c r="M78" i="3"/>
  <c r="L78" i="3"/>
  <c r="C78" i="3"/>
  <c r="M77" i="3"/>
  <c r="L77" i="3"/>
  <c r="C77" i="3"/>
  <c r="M76" i="3"/>
  <c r="L76" i="3"/>
  <c r="C76" i="3"/>
  <c r="M75" i="3"/>
  <c r="L75" i="3"/>
  <c r="C75" i="3"/>
  <c r="M74" i="3"/>
  <c r="L74" i="3"/>
  <c r="C74" i="3"/>
  <c r="M73" i="3"/>
  <c r="L73" i="3"/>
  <c r="C73" i="3"/>
  <c r="M72" i="3"/>
  <c r="L72" i="3"/>
  <c r="C72" i="3"/>
  <c r="M71" i="3"/>
  <c r="L71" i="3"/>
  <c r="C71" i="3"/>
  <c r="M70" i="3"/>
  <c r="L70" i="3"/>
  <c r="C70" i="3"/>
  <c r="M69" i="3"/>
  <c r="L69" i="3"/>
  <c r="C69" i="3"/>
  <c r="M68" i="3"/>
  <c r="L68" i="3"/>
  <c r="C68" i="3"/>
  <c r="M67" i="3"/>
  <c r="L67" i="3"/>
  <c r="C67" i="3"/>
  <c r="M66" i="3"/>
  <c r="L66" i="3"/>
  <c r="C66" i="3"/>
  <c r="M65" i="3"/>
  <c r="L65" i="3"/>
  <c r="C65" i="3"/>
  <c r="M64" i="3"/>
  <c r="L64" i="3"/>
  <c r="C64" i="3"/>
  <c r="M63" i="3"/>
  <c r="L63" i="3"/>
  <c r="C63" i="3"/>
  <c r="M62" i="3"/>
  <c r="L62" i="3"/>
  <c r="C62" i="3"/>
  <c r="M61" i="3"/>
  <c r="L61" i="3"/>
  <c r="C61" i="3"/>
  <c r="M60" i="3"/>
  <c r="L60" i="3"/>
  <c r="C60" i="3"/>
  <c r="M59" i="3"/>
  <c r="L59" i="3"/>
  <c r="C59" i="3"/>
  <c r="M58" i="3"/>
  <c r="L58" i="3"/>
  <c r="C58" i="3"/>
  <c r="M57" i="3"/>
  <c r="L57" i="3"/>
  <c r="C57" i="3"/>
  <c r="M56" i="3"/>
  <c r="L56" i="3"/>
  <c r="C56" i="3"/>
  <c r="M55" i="3"/>
  <c r="L55" i="3"/>
  <c r="C55" i="3"/>
  <c r="M54" i="3"/>
  <c r="L54" i="3"/>
  <c r="C54" i="3"/>
  <c r="M53" i="3"/>
  <c r="L53" i="3"/>
  <c r="C53" i="3"/>
  <c r="M52" i="3"/>
  <c r="L52" i="3"/>
  <c r="C52" i="3"/>
  <c r="M51" i="3"/>
  <c r="L51" i="3"/>
  <c r="C51" i="3"/>
  <c r="M50" i="3"/>
  <c r="L50" i="3"/>
  <c r="C50" i="3"/>
  <c r="M49" i="3"/>
  <c r="L49" i="3"/>
  <c r="C49" i="3"/>
  <c r="M48" i="3"/>
  <c r="L48" i="3"/>
  <c r="C48" i="3"/>
  <c r="M47" i="3"/>
  <c r="L47" i="3"/>
  <c r="C47" i="3"/>
  <c r="M46" i="3"/>
  <c r="L46" i="3"/>
  <c r="C46" i="3"/>
  <c r="M45" i="3"/>
  <c r="L45" i="3"/>
  <c r="C45" i="3"/>
  <c r="M44" i="3"/>
  <c r="L44" i="3"/>
  <c r="C44" i="3"/>
  <c r="M43" i="3"/>
  <c r="L43" i="3"/>
  <c r="C43" i="3"/>
  <c r="M42" i="3"/>
  <c r="L42" i="3"/>
  <c r="C42" i="3"/>
  <c r="M41" i="3"/>
  <c r="L41" i="3"/>
  <c r="C41" i="3"/>
  <c r="M40" i="3"/>
  <c r="L40" i="3"/>
  <c r="C40" i="3"/>
  <c r="M39" i="3"/>
  <c r="L39" i="3"/>
  <c r="C39" i="3"/>
  <c r="M38" i="3"/>
  <c r="L38" i="3"/>
  <c r="C38" i="3"/>
  <c r="M37" i="3"/>
  <c r="L37" i="3"/>
  <c r="C37" i="3"/>
  <c r="M36" i="3"/>
  <c r="L36" i="3"/>
  <c r="C36" i="3"/>
  <c r="M35" i="3"/>
  <c r="L35" i="3"/>
  <c r="C35" i="3"/>
  <c r="M34" i="3"/>
  <c r="L34" i="3"/>
  <c r="C34" i="3"/>
  <c r="M33" i="3"/>
  <c r="L33" i="3"/>
  <c r="C33" i="3"/>
  <c r="M32" i="3"/>
  <c r="L32" i="3"/>
  <c r="C32" i="3"/>
  <c r="M31" i="3"/>
  <c r="L31" i="3"/>
  <c r="C31" i="3"/>
  <c r="M30" i="3"/>
  <c r="L30" i="3"/>
  <c r="C30" i="3"/>
  <c r="M29" i="3"/>
  <c r="L29" i="3"/>
  <c r="C29" i="3"/>
  <c r="M28" i="3"/>
  <c r="L28" i="3"/>
  <c r="C28" i="3"/>
  <c r="M27" i="3"/>
  <c r="L27" i="3"/>
  <c r="C27" i="3"/>
  <c r="M26" i="3"/>
  <c r="L26" i="3"/>
  <c r="C26" i="3"/>
  <c r="M25" i="3"/>
  <c r="L25" i="3"/>
  <c r="C25" i="3"/>
  <c r="M24" i="3"/>
  <c r="L24" i="3"/>
  <c r="C24" i="3"/>
  <c r="M23" i="3"/>
  <c r="L23" i="3"/>
  <c r="C23" i="3"/>
  <c r="M22" i="3"/>
  <c r="L22" i="3"/>
  <c r="C22" i="3"/>
  <c r="M21" i="3"/>
  <c r="L21" i="3"/>
  <c r="C21" i="3"/>
  <c r="M20" i="3"/>
  <c r="L20" i="3"/>
  <c r="C20" i="3"/>
  <c r="M19" i="3"/>
  <c r="L19" i="3"/>
  <c r="C19" i="3"/>
  <c r="M18" i="3"/>
  <c r="L18" i="3"/>
  <c r="C18" i="3"/>
  <c r="M17" i="3"/>
  <c r="L17" i="3"/>
  <c r="C17" i="3"/>
  <c r="M16" i="3"/>
  <c r="L16" i="3"/>
  <c r="C16" i="3"/>
  <c r="M15" i="3"/>
  <c r="L15" i="3"/>
  <c r="C15" i="3"/>
  <c r="M14" i="3"/>
  <c r="L14" i="3"/>
  <c r="C14" i="3"/>
  <c r="M13" i="3"/>
  <c r="L13" i="3"/>
  <c r="C13" i="3"/>
  <c r="M12" i="3"/>
  <c r="L12" i="3"/>
  <c r="C12" i="3"/>
  <c r="M11" i="3"/>
  <c r="L11" i="3"/>
  <c r="C11" i="3"/>
  <c r="M10" i="3"/>
  <c r="L10" i="3"/>
  <c r="C10" i="3"/>
  <c r="M9" i="3"/>
  <c r="L9" i="3"/>
  <c r="C9" i="3"/>
  <c r="M8" i="3"/>
  <c r="L8" i="3"/>
  <c r="C8" i="3"/>
  <c r="M7" i="3"/>
  <c r="L7" i="3"/>
  <c r="C7" i="3"/>
  <c r="M6" i="3"/>
  <c r="L6" i="3"/>
  <c r="C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Šuler Sinković Ana</author>
    <author>Srećko</author>
  </authors>
  <commentList>
    <comment ref="I3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prizemnica 00
jednokatnica 01 itd.
</t>
        </r>
      </text>
    </comment>
    <comment ref="J3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1 - Isključivo stambena
2 - Pretežno stambena
3 - Pretežno nestambena
4 - Zgrada isključivo sa stanovima za odmor (vikend-kuće i sl.)
</t>
        </r>
      </text>
    </comment>
    <comment ref="K3" authorId="1" shapeId="0" xr:uid="{00000000-0006-0000-0200-000003000000}">
      <text>
        <r>
          <rPr>
            <sz val="9"/>
            <color indexed="81"/>
            <rFont val="Tahoma"/>
            <family val="2"/>
          </rPr>
          <t>Rušenje:
1 - Gradnja novih građevina
2 - Nezakonita gradnja
3 - Elementarna nepogoda
4 - Dotrajalost i drugi razlozi
Prenamjena stambenog prostora:
5 - U nestambeni prostor
6 - Ostalo (spajanje dva ili više stanova u jedan, i dr.)</t>
        </r>
      </text>
    </comment>
  </commentList>
</comments>
</file>

<file path=xl/sharedStrings.xml><?xml version="1.0" encoding="utf-8"?>
<sst xmlns="http://schemas.openxmlformats.org/spreadsheetml/2006/main" count="81" uniqueCount="63">
  <si>
    <t>R E P U B L I K A  H R V A T S K A
DRŽAVNI ZAVOD ZA STATISTIKU</t>
  </si>
  <si>
    <t>10000 Zagreb, Ilica 3
Internetske stranice: http://www.dzs.hr</t>
  </si>
  <si>
    <t>Obrazac GRAĐ-71</t>
  </si>
  <si>
    <t>Istraživanje se provodi na temelju Zakona o službenoj statistici (NN, br. 25/20.).</t>
  </si>
  <si>
    <t>Obveza podnošenja izvještaja temelji se na članku 45. Zakona o službenoj statistici (NN, br. 25/20.). Odbijanje davanja podataka, davanje nepotpunih i netočnih podataka ili nedavanje podataka u propisanom roku povlači prekršajne odredbe iz članka 76. navedenog zakona.</t>
  </si>
  <si>
    <t>Podaci koje dajete u ovom izvještaju koristit će se isključivo za statističke svrhe i neće se objavljivati kao pojedinačni.</t>
  </si>
  <si>
    <t>Vrsta posla</t>
  </si>
  <si>
    <t>Razdoblje</t>
  </si>
  <si>
    <t>01</t>
  </si>
  <si>
    <t>Godina</t>
  </si>
  <si>
    <t>1. PODACI O JEDINICI KOJA PODNOSI IZVJEŠTAJ</t>
  </si>
  <si>
    <t xml:space="preserve">a) Ime (tvrtka) </t>
  </si>
  <si>
    <t>b) Županija</t>
  </si>
  <si>
    <t>Grad/općina sjedišta</t>
  </si>
  <si>
    <t>Ulica i kućni broj</t>
  </si>
  <si>
    <t>Telefon</t>
  </si>
  <si>
    <t>c) IZVJEŠTAJ JE ISPUNJEN ZA GRAD/OPĆINU</t>
  </si>
  <si>
    <t>Osoba koja je popunila izvještaj</t>
  </si>
  <si>
    <t>Ime i prezime</t>
  </si>
  <si>
    <t>Elektronička pošta</t>
  </si>
  <si>
    <t>Datum</t>
  </si>
  <si>
    <t>Napomena</t>
  </si>
  <si>
    <t>Upute za ispunjavanje:</t>
  </si>
  <si>
    <r>
      <t xml:space="preserve">
Na pitanja u tablici 1. odgovara se izravnim upisivanjem.
</t>
    </r>
    <r>
      <rPr>
        <b/>
        <sz val="10"/>
        <rFont val="Arial"/>
        <family val="2"/>
        <charset val="238"/>
      </rPr>
      <t>Iznimka su stupci J i K</t>
    </r>
    <r>
      <rPr>
        <sz val="10"/>
        <rFont val="Arial"/>
        <family val="2"/>
        <charset val="238"/>
      </rPr>
      <t xml:space="preserve">, u kojima se odgovara odabirom ponuđenih vrijednosti iz izbornika.
- stupac J (Namjena zgrade) - odaberite šifru (1, 2, 3, 4) - opis šifara se nalazi u komentaru ćelije "Namjena zgrade"
- stupac K (Razlog rušenja i prenamjene) - odaberite šifru (1, 2, 3, 4, 5, 6) - opis šifara nalazi se u komentaru ćelije "Razlog rušenja i prenamjene"
Ukoliko nije bilo srušenih stanova, nije potrebno ispunjavati tablicu 1. Dovoljno je tu obavijest upisati u okvir "Napomena", ili u dopisu (na e-adresu </t>
    </r>
    <r>
      <rPr>
        <b/>
        <sz val="10"/>
        <rFont val="Arial"/>
        <family val="2"/>
        <charset val="238"/>
      </rPr>
      <t>grad-71@dzs.hr</t>
    </r>
    <r>
      <rPr>
        <sz val="10"/>
        <rFont val="Arial"/>
        <family val="2"/>
        <charset val="238"/>
      </rPr>
      <t>) poimence navesti imena gradova/općina u kojima nije bilo srušenih stanova.</t>
    </r>
  </si>
  <si>
    <t>1. SRUŠENE ZGRADE SA STANOVIMA I PRENAMJENA STAMBENOG PROSTORA</t>
  </si>
  <si>
    <t>Ispunjava DZS</t>
  </si>
  <si>
    <t>Redni broj unutar grada/općine</t>
  </si>
  <si>
    <t>Podaci o zgradi</t>
  </si>
  <si>
    <t>Podaci o stanovima</t>
  </si>
  <si>
    <t>Redni broj grada/općine</t>
  </si>
  <si>
    <t>Matični broj grada/općine</t>
  </si>
  <si>
    <t>Broj ispunjenih redova</t>
  </si>
  <si>
    <t>Lokacija zgrade</t>
  </si>
  <si>
    <t>Godina izgradnje</t>
  </si>
  <si>
    <t>Veličina u katovima</t>
  </si>
  <si>
    <t>Broj i površina stanova</t>
  </si>
  <si>
    <t>Broj stanova prema opremljenosti instalacijama</t>
  </si>
  <si>
    <t>Broj stanova prema opremljenosti pomoćnim prostorijama</t>
  </si>
  <si>
    <t>Naselje</t>
  </si>
  <si>
    <t>Matični broj naselja (ispunjava DZS)</t>
  </si>
  <si>
    <t>Ukupno</t>
  </si>
  <si>
    <t>1-sobni</t>
  </si>
  <si>
    <t>2-sobni</t>
  </si>
  <si>
    <t>3-sobni</t>
  </si>
  <si>
    <t>4-sobni</t>
  </si>
  <si>
    <t>5-sobni</t>
  </si>
  <si>
    <t>6-sobni</t>
  </si>
  <si>
    <t>7-sobni</t>
  </si>
  <si>
    <t>8 i više soba</t>
  </si>
  <si>
    <t>Električna struja</t>
  </si>
  <si>
    <t>Vodovod</t>
  </si>
  <si>
    <t>Kanalizacija</t>
  </si>
  <si>
    <t>Centralno grijanje</t>
  </si>
  <si>
    <t>Plin</t>
  </si>
  <si>
    <t>Kupaonica</t>
  </si>
  <si>
    <t>Zahod</t>
  </si>
  <si>
    <t>Kuhinja</t>
  </si>
  <si>
    <t>Broj</t>
  </si>
  <si>
    <r>
      <t>Korisna površina,m</t>
    </r>
    <r>
      <rPr>
        <vertAlign val="superscript"/>
        <sz val="8"/>
        <color theme="1"/>
        <rFont val="Calibri"/>
        <family val="2"/>
        <scheme val="minor"/>
      </rPr>
      <t>2</t>
    </r>
  </si>
  <si>
    <r>
      <t>Namjena zgrade (</t>
    </r>
    <r>
      <rPr>
        <b/>
        <sz val="8"/>
        <color theme="1"/>
        <rFont val="Calibri"/>
        <family val="2"/>
        <scheme val="minor"/>
      </rPr>
      <t>odaberite šifru</t>
    </r>
    <r>
      <rPr>
        <sz val="8"/>
        <color theme="1"/>
        <rFont val="Calibri"/>
        <family val="2"/>
        <scheme val="minor"/>
      </rPr>
      <t>)</t>
    </r>
  </si>
  <si>
    <r>
      <t>Razlog rušenja i prenamjene (</t>
    </r>
    <r>
      <rPr>
        <b/>
        <sz val="8"/>
        <color theme="1"/>
        <rFont val="Calibri"/>
        <family val="2"/>
        <scheme val="minor"/>
      </rPr>
      <t>odaberite šifru</t>
    </r>
    <r>
      <rPr>
        <sz val="8"/>
        <color theme="1"/>
        <rFont val="Calibri"/>
        <family val="2"/>
        <scheme val="minor"/>
      </rPr>
      <t>)</t>
    </r>
  </si>
  <si>
    <t>GODIŠNJI IZVJEŠTAJ O SRUŠENOJ ZGRADI SA STANOVIMA I PRENAMJENI STAMBENOG PROSTORA U 2021.</t>
  </si>
  <si>
    <r>
      <rPr>
        <b/>
        <sz val="11"/>
        <rFont val="Calibri"/>
        <family val="2"/>
        <charset val="238"/>
        <scheme val="minor"/>
      </rPr>
      <t>Poštovani!</t>
    </r>
    <r>
      <rPr>
        <sz val="11"/>
        <rFont val="Calibri"/>
        <family val="2"/>
        <charset val="238"/>
        <scheme val="minor"/>
      </rPr>
      <t xml:space="preserve">
Cilj istraživanja je dobivanje podataka o stanovima koji su (zbog rušenja, prenamjene stambenog prostora u nestambeni ili iz drugih razloga), isključeni iz stambenog fonda, tj. za koje se stambeni fond smanjio. Ti podaci, zajedno s podacima o stambenoj gradnji, omogućavaju izračunavanje stambenog fonda za godine između dva Popisa stanovništva i stanova koji se provode svakih deset godina, kao i usporedivost podataka s međunarodnim institucijama.
Rok za dostavu ispunjenih obrazaca u Državni zavod za statistiku jest najkasnije do </t>
    </r>
    <r>
      <rPr>
        <b/>
        <sz val="11"/>
        <color rgb="FFFF0000"/>
        <rFont val="Calibri"/>
        <family val="2"/>
        <scheme val="minor"/>
      </rPr>
      <t>28. siječnja 2022.</t>
    </r>
    <r>
      <rPr>
        <sz val="11"/>
        <rFont val="Calibri"/>
        <family val="2"/>
        <charset val="238"/>
        <scheme val="minor"/>
      </rPr>
      <t xml:space="preserve">
Ispunjeni obrasci se dostavljaju elektroničkom poštom na adresu </t>
    </r>
    <r>
      <rPr>
        <b/>
        <sz val="11"/>
        <rFont val="Calibri"/>
        <family val="2"/>
        <charset val="238"/>
        <scheme val="minor"/>
      </rPr>
      <t>grad-71@dzs.hr</t>
    </r>
    <r>
      <rPr>
        <sz val="11"/>
        <rFont val="Calibri"/>
        <family val="2"/>
        <charset val="238"/>
        <scheme val="minor"/>
      </rPr>
      <t xml:space="preserve">
Za sve eventualne nejasnoće možete se konzultirati s Državnim zavodom za statistiku Republike Hrvatske, Službom statistike građevinarstva, telefonom (01) 4806-230, (01) 4806-128 ili elektroničkom poštom na adresu </t>
    </r>
    <r>
      <rPr>
        <b/>
        <sz val="11"/>
        <rFont val="Calibri"/>
        <family val="2"/>
        <charset val="238"/>
        <scheme val="minor"/>
      </rPr>
      <t>grad-71@dzs.hr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</si>
</sst>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"/>
    <numFmt numFmtId="166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133">
    <xf numFmtId="0" fontId="0" fillId="0" borderId="0" xfId="0"/>
    <xf numFmtId="0" fontId="3" fillId="0" borderId="0" xfId="1" applyFont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right" vertical="top" indent="1"/>
    </xf>
    <xf numFmtId="0" fontId="5" fillId="0" borderId="5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indent="1"/>
    </xf>
    <xf numFmtId="0" fontId="11" fillId="0" borderId="0" xfId="1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3" fillId="0" borderId="0" xfId="1" applyFont="1">
      <alignment vertical="top" wrapText="1"/>
    </xf>
    <xf numFmtId="0" fontId="1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0" fillId="0" borderId="0" xfId="0" applyFont="1" applyAlignment="1">
      <alignment vertical="center" wrapText="1"/>
    </xf>
    <xf numFmtId="0" fontId="7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19" fillId="0" borderId="30" xfId="0" applyFont="1" applyBorder="1" applyAlignment="1" applyProtection="1">
      <alignment horizontal="left"/>
      <protection locked="0"/>
    </xf>
    <xf numFmtId="1" fontId="19" fillId="5" borderId="30" xfId="0" applyNumberFormat="1" applyFont="1" applyFill="1" applyBorder="1" applyAlignment="1" applyProtection="1">
      <alignment horizontal="right"/>
    </xf>
    <xf numFmtId="164" fontId="19" fillId="5" borderId="30" xfId="0" applyNumberFormat="1" applyFont="1" applyFill="1" applyBorder="1" applyAlignment="1" applyProtection="1">
      <alignment horizontal="right"/>
    </xf>
    <xf numFmtId="1" fontId="19" fillId="5" borderId="31" xfId="0" applyNumberFormat="1" applyFont="1" applyFill="1" applyBorder="1" applyAlignment="1" applyProtection="1">
      <alignment horizontal="right"/>
    </xf>
    <xf numFmtId="1" fontId="19" fillId="0" borderId="6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Protection="1">
      <protection locked="0"/>
    </xf>
    <xf numFmtId="165" fontId="19" fillId="7" borderId="30" xfId="0" applyNumberFormat="1" applyFont="1" applyFill="1" applyBorder="1" applyAlignment="1" applyProtection="1">
      <alignment wrapText="1"/>
    </xf>
    <xf numFmtId="0" fontId="19" fillId="0" borderId="30" xfId="0" applyFont="1" applyBorder="1" applyAlignment="1" applyProtection="1">
      <alignment horizontal="right"/>
      <protection locked="0"/>
    </xf>
    <xf numFmtId="166" fontId="19" fillId="0" borderId="30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 applyProtection="1">
      <alignment horizontal="right"/>
      <protection locked="0"/>
    </xf>
    <xf numFmtId="1" fontId="19" fillId="5" borderId="32" xfId="0" applyNumberFormat="1" applyFont="1" applyFill="1" applyBorder="1" applyAlignment="1" applyProtection="1">
      <alignment horizontal="right"/>
    </xf>
    <xf numFmtId="1" fontId="19" fillId="0" borderId="30" xfId="0" applyNumberFormat="1" applyFont="1" applyBorder="1" applyAlignment="1" applyProtection="1">
      <alignment horizontal="right"/>
      <protection locked="0"/>
    </xf>
    <xf numFmtId="1" fontId="19" fillId="0" borderId="31" xfId="0" applyNumberFormat="1" applyFont="1" applyBorder="1" applyAlignment="1" applyProtection="1">
      <alignment horizontal="right"/>
      <protection locked="0"/>
    </xf>
    <xf numFmtId="0" fontId="19" fillId="0" borderId="0" xfId="0" applyFont="1" applyProtection="1"/>
    <xf numFmtId="0" fontId="20" fillId="0" borderId="0" xfId="0" applyFont="1" applyProtection="1"/>
    <xf numFmtId="0" fontId="19" fillId="5" borderId="30" xfId="0" applyFont="1" applyFill="1" applyBorder="1" applyAlignment="1" applyProtection="1">
      <alignment horizontal="right"/>
    </xf>
    <xf numFmtId="0" fontId="19" fillId="7" borderId="30" xfId="0" applyFont="1" applyFill="1" applyBorder="1" applyProtection="1"/>
    <xf numFmtId="0" fontId="19" fillId="0" borderId="31" xfId="0" applyFont="1" applyBorder="1" applyAlignment="1" applyProtection="1">
      <alignment horizontal="right" wrapText="1"/>
      <protection locked="0"/>
    </xf>
    <xf numFmtId="1" fontId="19" fillId="5" borderId="33" xfId="0" applyNumberFormat="1" applyFont="1" applyFill="1" applyBorder="1" applyAlignment="1" applyProtection="1">
      <alignment horizontal="right"/>
    </xf>
    <xf numFmtId="0" fontId="19" fillId="5" borderId="33" xfId="0" applyFont="1" applyFill="1" applyBorder="1" applyAlignment="1" applyProtection="1">
      <alignment horizontal="right"/>
    </xf>
    <xf numFmtId="1" fontId="21" fillId="5" borderId="31" xfId="0" applyNumberFormat="1" applyFont="1" applyFill="1" applyBorder="1" applyAlignment="1" applyProtection="1">
      <alignment horizontal="right"/>
    </xf>
    <xf numFmtId="1" fontId="19" fillId="0" borderId="20" xfId="0" applyNumberFormat="1" applyFont="1" applyBorder="1" applyAlignment="1" applyProtection="1">
      <alignment horizontal="right"/>
      <protection locked="0"/>
    </xf>
    <xf numFmtId="0" fontId="19" fillId="0" borderId="33" xfId="0" applyFont="1" applyBorder="1" applyProtection="1">
      <protection locked="0"/>
    </xf>
    <xf numFmtId="0" fontId="19" fillId="7" borderId="33" xfId="0" applyFont="1" applyFill="1" applyBorder="1" applyProtection="1"/>
    <xf numFmtId="0" fontId="19" fillId="0" borderId="33" xfId="0" applyFont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right"/>
      <protection locked="0"/>
    </xf>
    <xf numFmtId="166" fontId="19" fillId="0" borderId="33" xfId="0" applyNumberFormat="1" applyFont="1" applyBorder="1" applyAlignment="1" applyProtection="1">
      <alignment horizontal="right"/>
      <protection locked="0"/>
    </xf>
    <xf numFmtId="0" fontId="19" fillId="0" borderId="34" xfId="0" applyFont="1" applyBorder="1" applyAlignment="1" applyProtection="1">
      <alignment horizontal="right"/>
      <protection locked="0"/>
    </xf>
    <xf numFmtId="1" fontId="19" fillId="5" borderId="35" xfId="0" applyNumberFormat="1" applyFont="1" applyFill="1" applyBorder="1" applyAlignment="1" applyProtection="1">
      <alignment horizontal="right"/>
    </xf>
    <xf numFmtId="1" fontId="19" fillId="0" borderId="33" xfId="0" applyNumberFormat="1" applyFont="1" applyBorder="1" applyAlignment="1" applyProtection="1">
      <alignment horizontal="right"/>
      <protection locked="0"/>
    </xf>
    <xf numFmtId="1" fontId="19" fillId="0" borderId="34" xfId="0" applyNumberFormat="1" applyFont="1" applyBorder="1" applyAlignment="1" applyProtection="1">
      <alignment horizontal="right"/>
      <protection locked="0"/>
    </xf>
    <xf numFmtId="0" fontId="22" fillId="0" borderId="0" xfId="0" applyFont="1" applyProtection="1"/>
    <xf numFmtId="0" fontId="22" fillId="0" borderId="24" xfId="0" applyFont="1" applyBorder="1" applyAlignment="1" applyProtection="1">
      <alignment vertical="center"/>
    </xf>
    <xf numFmtId="0" fontId="24" fillId="0" borderId="24" xfId="0" applyFont="1" applyBorder="1" applyAlignment="1" applyProtection="1">
      <alignment vertical="center"/>
    </xf>
    <xf numFmtId="0" fontId="21" fillId="5" borderId="24" xfId="0" applyFont="1" applyFill="1" applyBorder="1" applyAlignment="1" applyProtection="1">
      <alignment horizontal="center" vertical="center"/>
    </xf>
    <xf numFmtId="0" fontId="21" fillId="5" borderId="24" xfId="0" applyFont="1" applyFill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protection locked="0"/>
    </xf>
    <xf numFmtId="0" fontId="19" fillId="0" borderId="33" xfId="0" applyFont="1" applyBorder="1" applyAlignment="1" applyProtection="1">
      <protection locked="0"/>
    </xf>
    <xf numFmtId="0" fontId="9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 indent="1" readingOrder="1"/>
    </xf>
    <xf numFmtId="0" fontId="3" fillId="0" borderId="14" xfId="1" applyFont="1" applyBorder="1" applyAlignment="1">
      <alignment horizontal="left" vertical="center" wrapText="1" indent="1" readingOrder="1"/>
    </xf>
    <xf numFmtId="0" fontId="3" fillId="0" borderId="15" xfId="1" applyFont="1" applyBorder="1" applyAlignment="1">
      <alignment horizontal="left" vertical="center" wrapText="1" indent="1" readingOrder="1"/>
    </xf>
    <xf numFmtId="0" fontId="4" fillId="2" borderId="11" xfId="0" applyFont="1" applyFill="1" applyBorder="1" applyAlignment="1">
      <alignment horizontal="center" vertical="center"/>
    </xf>
    <xf numFmtId="0" fontId="13" fillId="0" borderId="16" xfId="1" applyFont="1" applyBorder="1" applyAlignment="1" applyProtection="1">
      <alignment horizontal="center" vertical="top" wrapText="1"/>
      <protection locked="0"/>
    </xf>
    <xf numFmtId="0" fontId="13" fillId="0" borderId="11" xfId="1" applyFont="1" applyBorder="1" applyAlignment="1" applyProtection="1">
      <alignment horizontal="center" vertical="top" wrapText="1"/>
      <protection locked="0"/>
    </xf>
    <xf numFmtId="0" fontId="13" fillId="0" borderId="17" xfId="1" applyFont="1" applyBorder="1" applyAlignment="1" applyProtection="1">
      <alignment horizontal="center" vertical="top" wrapText="1"/>
      <protection locked="0"/>
    </xf>
    <xf numFmtId="0" fontId="13" fillId="0" borderId="18" xfId="1" applyFont="1" applyBorder="1" applyAlignment="1" applyProtection="1">
      <alignment horizontal="center" vertical="top" wrapText="1"/>
      <protection locked="0"/>
    </xf>
    <xf numFmtId="0" fontId="13" fillId="0" borderId="0" xfId="1" applyFont="1" applyBorder="1" applyAlignment="1" applyProtection="1">
      <alignment horizontal="center" vertical="top" wrapText="1"/>
      <protection locked="0"/>
    </xf>
    <xf numFmtId="0" fontId="13" fillId="0" borderId="6" xfId="1" applyFont="1" applyBorder="1" applyAlignment="1" applyProtection="1">
      <alignment horizontal="center" vertical="top" wrapText="1"/>
      <protection locked="0"/>
    </xf>
    <xf numFmtId="0" fontId="13" fillId="0" borderId="19" xfId="1" applyFont="1" applyBorder="1" applyAlignment="1" applyProtection="1">
      <alignment horizontal="center" vertical="top" wrapText="1"/>
      <protection locked="0"/>
    </xf>
    <xf numFmtId="0" fontId="13" fillId="0" borderId="10" xfId="1" applyFont="1" applyBorder="1" applyAlignment="1" applyProtection="1">
      <alignment horizontal="center" vertical="top" wrapText="1"/>
      <protection locked="0"/>
    </xf>
    <xf numFmtId="0" fontId="13" fillId="0" borderId="20" xfId="1" applyFont="1" applyBorder="1" applyAlignment="1" applyProtection="1">
      <alignment horizontal="center" vertical="top" wrapText="1"/>
      <protection locked="0"/>
    </xf>
    <xf numFmtId="0" fontId="16" fillId="0" borderId="16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17" xfId="1" applyFont="1" applyBorder="1" applyAlignment="1">
      <alignment horizontal="left" vertical="top" wrapText="1"/>
    </xf>
    <xf numFmtId="0" fontId="16" fillId="0" borderId="18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top" wrapText="1"/>
    </xf>
    <xf numFmtId="0" fontId="16" fillId="0" borderId="1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left" vertical="top" wrapText="1"/>
    </xf>
    <xf numFmtId="0" fontId="16" fillId="0" borderId="20" xfId="1" applyFont="1" applyBorder="1" applyAlignment="1">
      <alignment horizontal="left" vertical="top" wrapText="1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1" fillId="5" borderId="25" xfId="0" applyFont="1" applyFill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21" fillId="5" borderId="28" xfId="0" applyFont="1" applyFill="1" applyBorder="1" applyAlignment="1" applyProtection="1">
      <alignment horizontal="center" vertical="center" wrapText="1"/>
    </xf>
    <xf numFmtId="0" fontId="21" fillId="5" borderId="26" xfId="0" applyFont="1" applyFill="1" applyBorder="1" applyAlignment="1" applyProtection="1">
      <alignment horizontal="center" vertical="center" wrapText="1"/>
    </xf>
    <xf numFmtId="0" fontId="21" fillId="5" borderId="29" xfId="0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 wrapText="1"/>
    </xf>
    <xf numFmtId="0" fontId="21" fillId="6" borderId="24" xfId="0" applyFont="1" applyFill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wrapText="1"/>
    </xf>
    <xf numFmtId="0" fontId="21" fillId="0" borderId="24" xfId="0" applyFont="1" applyBorder="1" applyAlignment="1" applyProtection="1">
      <alignment horizontal="center" vertical="center"/>
    </xf>
    <xf numFmtId="0" fontId="21" fillId="7" borderId="24" xfId="0" applyFont="1" applyFill="1" applyBorder="1" applyAlignment="1" applyProtection="1">
      <alignment horizontal="center" vertical="center" wrapText="1"/>
    </xf>
    <xf numFmtId="0" fontId="21" fillId="6" borderId="24" xfId="0" applyFont="1" applyFill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workbookViewId="0">
      <selection activeCell="E12" sqref="E12:L12"/>
    </sheetView>
  </sheetViews>
  <sheetFormatPr defaultColWidth="0" defaultRowHeight="0" customHeight="1" zeroHeight="1" x14ac:dyDescent="0.25"/>
  <cols>
    <col min="1" max="1" width="2" style="1" customWidth="1"/>
    <col min="2" max="2" width="24" style="1" customWidth="1"/>
    <col min="3" max="3" width="8.42578125" style="1" customWidth="1"/>
    <col min="4" max="4" width="14.5703125" style="1" customWidth="1"/>
    <col min="5" max="5" width="8.42578125" style="1" customWidth="1"/>
    <col min="6" max="6" width="5.7109375" style="1" customWidth="1"/>
    <col min="7" max="7" width="18.7109375" style="1" customWidth="1"/>
    <col min="8" max="8" width="12.7109375" style="1" customWidth="1"/>
    <col min="9" max="9" width="6.7109375" style="1" customWidth="1"/>
    <col min="10" max="10" width="2" style="1" customWidth="1"/>
    <col min="11" max="11" width="5" style="1" customWidth="1"/>
    <col min="12" max="12" width="6.85546875" style="1" customWidth="1"/>
    <col min="13" max="13" width="2" style="1" customWidth="1"/>
    <col min="14" max="16384" width="0" style="1" hidden="1"/>
  </cols>
  <sheetData>
    <row r="1" spans="1:18" ht="10.5" customHeight="1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8" ht="19.5" customHeight="1" thickBot="1" x14ac:dyDescent="0.3">
      <c r="A2" s="2"/>
      <c r="B2" s="67" t="s">
        <v>0</v>
      </c>
      <c r="C2" s="67"/>
      <c r="D2" s="67"/>
      <c r="E2" s="68" t="s">
        <v>1</v>
      </c>
      <c r="F2" s="68"/>
      <c r="G2" s="68"/>
      <c r="H2" s="69" t="s">
        <v>2</v>
      </c>
      <c r="I2" s="69"/>
      <c r="J2" s="69"/>
      <c r="K2" s="69"/>
      <c r="L2" s="69"/>
      <c r="M2" s="2"/>
    </row>
    <row r="3" spans="1:18" ht="33.75" customHeight="1" thickBot="1" x14ac:dyDescent="0.3">
      <c r="A3" s="2"/>
      <c r="B3" s="67"/>
      <c r="C3" s="67"/>
      <c r="D3" s="67"/>
      <c r="E3" s="68"/>
      <c r="F3" s="68"/>
      <c r="G3" s="68"/>
      <c r="H3" s="70" t="s">
        <v>3</v>
      </c>
      <c r="I3" s="71"/>
      <c r="J3" s="71"/>
      <c r="K3" s="71"/>
      <c r="L3" s="72"/>
      <c r="M3" s="2"/>
    </row>
    <row r="4" spans="1:18" ht="60" customHeight="1" thickBot="1" x14ac:dyDescent="0.3">
      <c r="A4" s="2"/>
      <c r="B4" s="65" t="s">
        <v>61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2"/>
    </row>
    <row r="5" spans="1:18" ht="45" customHeight="1" thickBot="1" x14ac:dyDescent="0.3">
      <c r="A5" s="2"/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2"/>
    </row>
    <row r="6" spans="1:18" ht="23.25" customHeight="1" thickBot="1" x14ac:dyDescent="0.3">
      <c r="A6" s="2"/>
      <c r="B6" s="73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4"/>
      <c r="O6" s="74"/>
      <c r="P6" s="74"/>
      <c r="Q6" s="74"/>
      <c r="R6" s="74"/>
    </row>
    <row r="7" spans="1:18" ht="30" customHeight="1" x14ac:dyDescent="0.25">
      <c r="A7" s="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2"/>
    </row>
    <row r="8" spans="1:18" ht="18" customHeight="1" x14ac:dyDescent="0.25">
      <c r="A8" s="2"/>
      <c r="B8" s="3" t="s">
        <v>6</v>
      </c>
      <c r="C8" s="4">
        <v>1391</v>
      </c>
      <c r="D8" s="5" t="s">
        <v>7</v>
      </c>
      <c r="E8" s="6"/>
      <c r="F8" s="7" t="s">
        <v>8</v>
      </c>
      <c r="G8" s="3" t="s">
        <v>9</v>
      </c>
      <c r="H8" s="8">
        <v>2021</v>
      </c>
      <c r="I8" s="66"/>
      <c r="J8" s="66"/>
      <c r="K8" s="66"/>
      <c r="L8" s="66"/>
      <c r="M8" s="66"/>
    </row>
    <row r="9" spans="1:18" ht="18" customHeight="1" x14ac:dyDescent="0.25">
      <c r="A9" s="2"/>
      <c r="B9" s="3"/>
      <c r="C9" s="9"/>
      <c r="D9" s="5"/>
      <c r="E9" s="6"/>
      <c r="F9" s="10"/>
      <c r="G9" s="3"/>
      <c r="H9" s="11"/>
      <c r="I9" s="66"/>
      <c r="J9" s="66"/>
      <c r="K9" s="66"/>
      <c r="L9" s="66"/>
      <c r="M9" s="66"/>
    </row>
    <row r="10" spans="1:18" ht="14.25" customHeight="1" x14ac:dyDescent="0.25">
      <c r="A10" s="2"/>
      <c r="B10" s="12" t="s">
        <v>10</v>
      </c>
      <c r="C10" s="9"/>
      <c r="D10" s="5"/>
      <c r="E10" s="6"/>
      <c r="F10" s="10"/>
      <c r="G10" s="3"/>
      <c r="H10" s="11"/>
      <c r="I10" s="66"/>
      <c r="J10" s="66"/>
      <c r="K10" s="66"/>
      <c r="L10" s="66"/>
      <c r="M10" s="66"/>
    </row>
    <row r="11" spans="1:18" ht="15" customHeight="1" x14ac:dyDescent="0.25">
      <c r="A11" s="2"/>
      <c r="B11" s="74"/>
      <c r="C11" s="74"/>
      <c r="D11" s="74"/>
      <c r="E11" s="74"/>
      <c r="F11" s="74"/>
      <c r="G11" s="74"/>
      <c r="H11" s="74"/>
      <c r="I11" s="66"/>
      <c r="J11" s="66"/>
      <c r="K11" s="66"/>
      <c r="L11" s="66"/>
      <c r="M11" s="66"/>
    </row>
    <row r="12" spans="1:18" s="13" customFormat="1" ht="35.25" customHeight="1" x14ac:dyDescent="0.25">
      <c r="A12" s="76" t="s">
        <v>11</v>
      </c>
      <c r="B12" s="76"/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4"/>
      <c r="N12" s="74"/>
      <c r="O12" s="74"/>
      <c r="P12" s="74"/>
      <c r="Q12" s="74"/>
      <c r="R12" s="74"/>
    </row>
    <row r="13" spans="1:18" s="13" customFormat="1" ht="15" customHeight="1" x14ac:dyDescent="0.25">
      <c r="A13" s="75"/>
      <c r="B13" s="75"/>
      <c r="C13" s="75"/>
      <c r="D13" s="75"/>
      <c r="E13" s="74"/>
      <c r="F13" s="74"/>
      <c r="G13" s="74"/>
      <c r="H13" s="74"/>
      <c r="I13" s="74"/>
      <c r="J13" s="74"/>
      <c r="K13" s="74"/>
      <c r="L13" s="74"/>
      <c r="M13" s="74"/>
    </row>
    <row r="14" spans="1:18" s="13" customFormat="1" ht="18" customHeight="1" x14ac:dyDescent="0.25">
      <c r="A14" s="76" t="s">
        <v>12</v>
      </c>
      <c r="B14" s="76"/>
      <c r="C14" s="76"/>
      <c r="D14" s="79"/>
      <c r="E14" s="80"/>
      <c r="F14" s="81"/>
      <c r="G14" s="81"/>
      <c r="H14" s="81"/>
      <c r="I14" s="81"/>
      <c r="J14" s="81"/>
      <c r="K14" s="81"/>
      <c r="L14" s="82"/>
      <c r="M14" s="14"/>
    </row>
    <row r="15" spans="1:18" s="13" customFormat="1" ht="15" customHeight="1" x14ac:dyDescent="0.25">
      <c r="A15" s="75"/>
      <c r="B15" s="75"/>
      <c r="C15" s="75"/>
      <c r="D15" s="75"/>
      <c r="E15" s="74"/>
      <c r="F15" s="74"/>
      <c r="G15" s="74"/>
      <c r="H15" s="74"/>
      <c r="I15" s="74"/>
      <c r="J15" s="74"/>
      <c r="K15" s="74"/>
      <c r="L15" s="74"/>
      <c r="M15" s="74"/>
    </row>
    <row r="16" spans="1:18" s="13" customFormat="1" ht="18" customHeight="1" x14ac:dyDescent="0.25">
      <c r="A16" s="76" t="s">
        <v>13</v>
      </c>
      <c r="B16" s="76"/>
      <c r="C16" s="76"/>
      <c r="D16" s="77"/>
      <c r="E16" s="80"/>
      <c r="F16" s="81"/>
      <c r="G16" s="81"/>
      <c r="H16" s="81"/>
      <c r="I16" s="81"/>
      <c r="J16" s="81"/>
      <c r="K16" s="81"/>
      <c r="L16" s="82"/>
      <c r="M16" s="2"/>
    </row>
    <row r="17" spans="1:13" s="13" customFormat="1" ht="15" customHeight="1" x14ac:dyDescent="0.25">
      <c r="A17" s="75"/>
      <c r="B17" s="75"/>
      <c r="C17" s="75"/>
      <c r="D17" s="75"/>
      <c r="E17" s="83"/>
      <c r="F17" s="83"/>
      <c r="G17" s="83"/>
      <c r="H17" s="83"/>
      <c r="I17" s="83"/>
      <c r="J17" s="83"/>
      <c r="K17" s="74"/>
      <c r="L17" s="74"/>
      <c r="M17" s="74"/>
    </row>
    <row r="18" spans="1:13" s="13" customFormat="1" ht="15" customHeight="1" x14ac:dyDescent="0.25">
      <c r="A18" s="76" t="s">
        <v>14</v>
      </c>
      <c r="B18" s="76"/>
      <c r="C18" s="76"/>
      <c r="D18" s="77"/>
      <c r="E18" s="80"/>
      <c r="F18" s="81"/>
      <c r="G18" s="81"/>
      <c r="H18" s="81"/>
      <c r="I18" s="81"/>
      <c r="J18" s="81"/>
      <c r="K18" s="81"/>
      <c r="L18" s="82"/>
    </row>
    <row r="19" spans="1:13" s="13" customFormat="1" ht="18" customHeight="1" x14ac:dyDescent="0.25">
      <c r="A19" s="75"/>
      <c r="B19" s="75"/>
      <c r="C19" s="75"/>
      <c r="D19" s="75"/>
      <c r="E19" s="84"/>
      <c r="F19" s="84"/>
      <c r="G19" s="84"/>
      <c r="H19" s="84"/>
      <c r="I19" s="84"/>
      <c r="J19" s="84"/>
      <c r="K19" s="74"/>
      <c r="L19" s="74"/>
      <c r="M19" s="74"/>
    </row>
    <row r="20" spans="1:13" s="13" customFormat="1" ht="18" customHeight="1" x14ac:dyDescent="0.25">
      <c r="A20" s="85" t="s">
        <v>15</v>
      </c>
      <c r="B20" s="85"/>
      <c r="C20" s="85"/>
      <c r="D20" s="86"/>
      <c r="E20" s="80"/>
      <c r="F20" s="81"/>
      <c r="G20" s="81"/>
      <c r="H20" s="81"/>
      <c r="I20" s="81"/>
      <c r="J20" s="81"/>
      <c r="K20" s="81"/>
      <c r="L20" s="82"/>
      <c r="M20" s="6"/>
    </row>
    <row r="21" spans="1:13" s="13" customFormat="1" ht="15" customHeight="1" x14ac:dyDescent="0.25">
      <c r="A21" s="75"/>
      <c r="B21" s="75"/>
      <c r="C21" s="75"/>
      <c r="D21" s="75"/>
      <c r="E21" s="83"/>
      <c r="F21" s="83"/>
      <c r="G21" s="83"/>
      <c r="H21" s="83"/>
      <c r="I21" s="83"/>
      <c r="J21" s="83"/>
      <c r="K21" s="74"/>
      <c r="L21" s="74"/>
      <c r="M21" s="74"/>
    </row>
    <row r="22" spans="1:13" s="13" customFormat="1" ht="15" customHeight="1" x14ac:dyDescent="0.25">
      <c r="A22" s="76" t="s">
        <v>16</v>
      </c>
      <c r="B22" s="76"/>
      <c r="C22" s="76"/>
      <c r="D22" s="77"/>
      <c r="E22" s="80"/>
      <c r="F22" s="81"/>
      <c r="G22" s="81"/>
      <c r="H22" s="81"/>
      <c r="I22" s="81"/>
      <c r="J22" s="81"/>
      <c r="K22" s="81"/>
      <c r="L22" s="82"/>
    </row>
    <row r="23" spans="1:13" s="13" customFormat="1" ht="15" customHeight="1" x14ac:dyDescent="0.25">
      <c r="A23" s="75"/>
      <c r="B23" s="75"/>
      <c r="C23" s="75"/>
      <c r="D23" s="75"/>
      <c r="E23" s="90"/>
      <c r="F23" s="90"/>
      <c r="G23" s="90"/>
      <c r="H23" s="90"/>
      <c r="I23" s="90"/>
      <c r="J23" s="90"/>
      <c r="K23" s="74"/>
      <c r="L23" s="74"/>
      <c r="M23" s="74"/>
    </row>
    <row r="24" spans="1:13" s="13" customFormat="1" ht="15" customHeight="1" thickBot="1" x14ac:dyDescent="0.3">
      <c r="A24" s="74"/>
      <c r="B24" s="74"/>
      <c r="C24" s="74"/>
      <c r="D24" s="74"/>
      <c r="E24" s="74"/>
      <c r="F24" s="74"/>
      <c r="G24" s="15"/>
      <c r="H24" s="74"/>
      <c r="I24" s="74"/>
      <c r="J24" s="74"/>
      <c r="K24" s="74"/>
      <c r="L24" s="74"/>
      <c r="M24" s="74"/>
    </row>
    <row r="25" spans="1:13" ht="222.75" customHeight="1" thickTop="1" thickBot="1" x14ac:dyDescent="0.3">
      <c r="B25" s="87" t="s">
        <v>62</v>
      </c>
      <c r="C25" s="88"/>
      <c r="D25" s="88"/>
      <c r="E25" s="88"/>
      <c r="F25" s="88"/>
      <c r="G25" s="88"/>
      <c r="H25" s="88"/>
      <c r="I25" s="88"/>
      <c r="J25" s="88"/>
      <c r="K25" s="88"/>
      <c r="L25" s="89"/>
    </row>
    <row r="26" spans="1:13" ht="9" customHeight="1" thickTop="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2"/>
    </row>
    <row r="27" spans="1:13" ht="15" hidden="1" customHeight="1" x14ac:dyDescent="0.25"/>
    <row r="28" spans="1:13" ht="15" hidden="1" customHeight="1" x14ac:dyDescent="0.25"/>
    <row r="29" spans="1:13" ht="15" hidden="1" customHeight="1" x14ac:dyDescent="0.25"/>
    <row r="30" spans="1:13" ht="15" hidden="1" customHeight="1" x14ac:dyDescent="0.25"/>
    <row r="31" spans="1:13" ht="15" hidden="1" customHeight="1" x14ac:dyDescent="0.25"/>
    <row r="32" spans="1:13" ht="15" hidden="1" customHeight="1" x14ac:dyDescent="0.25"/>
    <row r="33" spans="2:2" ht="15" hidden="1" customHeight="1" x14ac:dyDescent="0.25"/>
    <row r="34" spans="2:2" ht="15" hidden="1" customHeight="1" x14ac:dyDescent="0.25"/>
    <row r="35" spans="2:2" ht="15" hidden="1" customHeight="1" x14ac:dyDescent="0.25"/>
    <row r="36" spans="2:2" ht="15" hidden="1" customHeight="1" x14ac:dyDescent="0.25">
      <c r="B36" s="16"/>
    </row>
    <row r="37" spans="2:2" ht="15" hidden="1" customHeight="1" x14ac:dyDescent="0.25">
      <c r="B37" s="16"/>
    </row>
    <row r="38" spans="2:2" ht="39" hidden="1" customHeight="1" x14ac:dyDescent="0.25">
      <c r="B38" s="17"/>
    </row>
    <row r="39" spans="2:2" ht="15" hidden="1" customHeight="1" x14ac:dyDescent="0.25">
      <c r="B39" s="17"/>
    </row>
    <row r="40" spans="2:2" ht="15" hidden="1" customHeight="1" x14ac:dyDescent="0.25">
      <c r="B40" s="17"/>
    </row>
    <row r="41" spans="2:2" ht="15" hidden="1" customHeight="1" x14ac:dyDescent="0.25">
      <c r="B41" s="17"/>
    </row>
    <row r="42" spans="2:2" ht="15" hidden="1" customHeight="1" x14ac:dyDescent="0.25">
      <c r="B42" s="17"/>
    </row>
    <row r="43" spans="2:2" ht="15" hidden="1" customHeight="1" x14ac:dyDescent="0.25"/>
    <row r="44" spans="2:2" ht="15" hidden="1" customHeight="1" x14ac:dyDescent="0.25"/>
    <row r="45" spans="2:2" ht="15" hidden="1" customHeight="1" x14ac:dyDescent="0.25"/>
    <row r="46" spans="2:2" ht="15" hidden="1" customHeight="1" x14ac:dyDescent="0.25">
      <c r="B46" s="18"/>
    </row>
    <row r="47" spans="2:2" ht="15" hidden="1" customHeight="1" x14ac:dyDescent="0.25">
      <c r="B47" s="18"/>
    </row>
    <row r="48" spans="2:2" ht="15" hidden="1" customHeight="1" x14ac:dyDescent="0.25">
      <c r="B48" s="18"/>
    </row>
    <row r="49" spans="2:2" ht="15" hidden="1" customHeight="1" x14ac:dyDescent="0.25">
      <c r="B49" s="18"/>
    </row>
    <row r="50" spans="2:2" ht="15" hidden="1" customHeight="1" x14ac:dyDescent="0.25">
      <c r="B50" s="18"/>
    </row>
    <row r="51" spans="2:2" ht="15" hidden="1" customHeight="1" x14ac:dyDescent="0.25"/>
    <row r="52" spans="2:2" ht="15" hidden="1" customHeight="1" x14ac:dyDescent="0.25"/>
    <row r="53" spans="2:2" ht="15" hidden="1" customHeight="1" x14ac:dyDescent="0.25"/>
    <row r="54" spans="2:2" ht="15" hidden="1" customHeight="1" x14ac:dyDescent="0.25"/>
    <row r="55" spans="2:2" ht="15" hidden="1" customHeight="1" x14ac:dyDescent="0.25"/>
    <row r="56" spans="2:2" ht="15" hidden="1" customHeight="1" x14ac:dyDescent="0.25"/>
    <row r="57" spans="2:2" ht="15" hidden="1" customHeight="1" x14ac:dyDescent="0.25"/>
    <row r="58" spans="2:2" ht="0" hidden="1" customHeight="1" x14ac:dyDescent="0.25"/>
    <row r="59" spans="2:2" ht="0" hidden="1" customHeight="1" x14ac:dyDescent="0.25"/>
    <row r="60" spans="2:2" ht="0" hidden="1" customHeight="1" x14ac:dyDescent="0.25"/>
    <row r="61" spans="2:2" ht="0" hidden="1" customHeight="1" x14ac:dyDescent="0.25"/>
    <row r="62" spans="2:2" ht="0" hidden="1" customHeight="1" x14ac:dyDescent="0.25"/>
  </sheetData>
  <sheetProtection algorithmName="SHA-512" hashValue="QTWbtaglVmfjs/PO/J1NgKpiB3dGOETgQYOaeRFUN+jHLJUyCcZWWeCo8N09O3j2mx9Wa/SOH1MP/KpMyHVYvA==" saltValue="VBfsmuvACievKM0P6V7fXw==" spinCount="100000" sheet="1" selectLockedCells="1"/>
  <mergeCells count="52">
    <mergeCell ref="B25:L25"/>
    <mergeCell ref="A26:F26"/>
    <mergeCell ref="G26:L26"/>
    <mergeCell ref="A22:D22"/>
    <mergeCell ref="E22:L22"/>
    <mergeCell ref="A23:D23"/>
    <mergeCell ref="E23:J23"/>
    <mergeCell ref="K23:M23"/>
    <mergeCell ref="A24:F24"/>
    <mergeCell ref="H24:M24"/>
    <mergeCell ref="A21:D21"/>
    <mergeCell ref="E21:J21"/>
    <mergeCell ref="K21:M21"/>
    <mergeCell ref="A16:D16"/>
    <mergeCell ref="E16:L16"/>
    <mergeCell ref="A17:D17"/>
    <mergeCell ref="E17:J17"/>
    <mergeCell ref="K17:M17"/>
    <mergeCell ref="A18:D18"/>
    <mergeCell ref="E18:L18"/>
    <mergeCell ref="A19:D19"/>
    <mergeCell ref="E19:J19"/>
    <mergeCell ref="K19:M19"/>
    <mergeCell ref="A20:D20"/>
    <mergeCell ref="E20:L20"/>
    <mergeCell ref="A15:D15"/>
    <mergeCell ref="E15:J15"/>
    <mergeCell ref="K15:M15"/>
    <mergeCell ref="I8:M11"/>
    <mergeCell ref="B11:C11"/>
    <mergeCell ref="D11:F11"/>
    <mergeCell ref="G11:H11"/>
    <mergeCell ref="A12:D12"/>
    <mergeCell ref="E12:L12"/>
    <mergeCell ref="M12:R12"/>
    <mergeCell ref="A13:D13"/>
    <mergeCell ref="E13:J13"/>
    <mergeCell ref="K13:M13"/>
    <mergeCell ref="A14:D14"/>
    <mergeCell ref="E14:L14"/>
    <mergeCell ref="B5:L5"/>
    <mergeCell ref="B6:L6"/>
    <mergeCell ref="M6:R6"/>
    <mergeCell ref="B7:C7"/>
    <mergeCell ref="D7:F7"/>
    <mergeCell ref="G7:L7"/>
    <mergeCell ref="B4:L4"/>
    <mergeCell ref="A1:M1"/>
    <mergeCell ref="B2:D3"/>
    <mergeCell ref="E2:G3"/>
    <mergeCell ref="H2:L2"/>
    <mergeCell ref="H3:L3"/>
  </mergeCells>
  <pageMargins left="0.23" right="0.19" top="0.43" bottom="0.74803149606299213" header="0.31496062992125984" footer="0.31496062992125984"/>
  <pageSetup paperSize="13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showGridLines="0" workbookViewId="0">
      <selection activeCell="E12" sqref="E12:L12"/>
    </sheetView>
  </sheetViews>
  <sheetFormatPr defaultColWidth="0" defaultRowHeight="15" zeroHeight="1" x14ac:dyDescent="0.25"/>
  <cols>
    <col min="1" max="1" width="2" style="1" customWidth="1"/>
    <col min="2" max="2" width="24" style="1" customWidth="1"/>
    <col min="3" max="3" width="8.42578125" style="1" customWidth="1"/>
    <col min="4" max="4" width="14.5703125" style="1" customWidth="1"/>
    <col min="5" max="5" width="8.42578125" style="1" customWidth="1"/>
    <col min="6" max="6" width="5.7109375" style="1" customWidth="1"/>
    <col min="7" max="7" width="18.7109375" style="1" customWidth="1"/>
    <col min="8" max="8" width="12.7109375" style="1" customWidth="1"/>
    <col min="9" max="9" width="6.7109375" style="1" customWidth="1"/>
    <col min="10" max="10" width="2" style="1" customWidth="1"/>
    <col min="11" max="11" width="5" style="1" customWidth="1"/>
    <col min="12" max="12" width="6.85546875" style="1" customWidth="1"/>
    <col min="13" max="13" width="2" style="1" customWidth="1"/>
    <col min="14" max="16384" width="0" style="1" hidden="1"/>
  </cols>
  <sheetData>
    <row r="1" spans="1:18" ht="18" customHeight="1" x14ac:dyDescent="0.25">
      <c r="A1" s="2"/>
      <c r="B1" s="3"/>
      <c r="C1" s="9"/>
      <c r="D1" s="5"/>
      <c r="E1" s="6"/>
      <c r="F1" s="10"/>
      <c r="G1" s="3"/>
      <c r="H1" s="11"/>
      <c r="I1" s="66"/>
      <c r="J1" s="66"/>
      <c r="K1" s="66"/>
      <c r="L1" s="66"/>
      <c r="M1" s="66"/>
    </row>
    <row r="2" spans="1:18" ht="14.25" customHeight="1" x14ac:dyDescent="0.25">
      <c r="A2" s="2"/>
      <c r="B2" s="12" t="s">
        <v>17</v>
      </c>
      <c r="C2" s="9"/>
      <c r="D2" s="5"/>
      <c r="E2" s="6"/>
      <c r="F2" s="10"/>
      <c r="G2" s="3"/>
      <c r="H2" s="11"/>
      <c r="I2" s="66"/>
      <c r="J2" s="66"/>
      <c r="K2" s="66"/>
      <c r="L2" s="66"/>
      <c r="M2" s="66"/>
    </row>
    <row r="3" spans="1:18" ht="11.25" customHeight="1" x14ac:dyDescent="0.25">
      <c r="A3" s="2"/>
      <c r="B3" s="74"/>
      <c r="C3" s="74"/>
      <c r="D3" s="74"/>
      <c r="E3" s="74"/>
      <c r="F3" s="74"/>
      <c r="G3" s="74"/>
      <c r="H3" s="74"/>
      <c r="I3" s="66"/>
      <c r="J3" s="66"/>
      <c r="K3" s="66"/>
      <c r="L3" s="66"/>
      <c r="M3" s="66"/>
    </row>
    <row r="4" spans="1:18" s="13" customFormat="1" ht="21.75" customHeight="1" x14ac:dyDescent="0.25">
      <c r="A4" s="19"/>
      <c r="B4" s="76" t="s">
        <v>18</v>
      </c>
      <c r="C4" s="76"/>
      <c r="D4" s="77"/>
      <c r="E4" s="78"/>
      <c r="F4" s="78"/>
      <c r="G4" s="78"/>
      <c r="H4" s="78"/>
      <c r="I4" s="78"/>
      <c r="J4" s="78"/>
      <c r="K4" s="78"/>
      <c r="L4" s="78"/>
      <c r="M4" s="74"/>
      <c r="N4" s="74"/>
      <c r="O4" s="74"/>
      <c r="P4" s="74"/>
      <c r="Q4" s="74"/>
      <c r="R4" s="74"/>
    </row>
    <row r="5" spans="1:18" s="13" customFormat="1" ht="11.25" customHeight="1" x14ac:dyDescent="0.25">
      <c r="A5" s="75"/>
      <c r="B5" s="75"/>
      <c r="C5" s="75"/>
      <c r="D5" s="75"/>
      <c r="E5" s="74"/>
      <c r="F5" s="74"/>
      <c r="G5" s="74"/>
      <c r="H5" s="74"/>
      <c r="I5" s="74"/>
      <c r="J5" s="74"/>
      <c r="K5" s="74"/>
      <c r="L5" s="74"/>
      <c r="M5" s="74"/>
    </row>
    <row r="6" spans="1:18" s="13" customFormat="1" ht="18" customHeight="1" x14ac:dyDescent="0.25">
      <c r="A6" s="76" t="s">
        <v>15</v>
      </c>
      <c r="B6" s="76"/>
      <c r="C6" s="76"/>
      <c r="D6" s="79"/>
      <c r="E6" s="80"/>
      <c r="F6" s="81"/>
      <c r="G6" s="81"/>
      <c r="H6" s="81"/>
      <c r="I6" s="81"/>
      <c r="J6" s="81"/>
      <c r="K6" s="81"/>
      <c r="L6" s="82"/>
      <c r="M6" s="14"/>
    </row>
    <row r="7" spans="1:18" s="13" customFormat="1" ht="10.5" customHeight="1" x14ac:dyDescent="0.25">
      <c r="A7" s="75"/>
      <c r="B7" s="75"/>
      <c r="C7" s="75"/>
      <c r="D7" s="75"/>
      <c r="E7" s="74"/>
      <c r="F7" s="74"/>
      <c r="G7" s="74"/>
      <c r="H7" s="74"/>
      <c r="I7" s="74"/>
      <c r="J7" s="74"/>
      <c r="K7" s="74"/>
      <c r="L7" s="74"/>
      <c r="M7" s="74"/>
    </row>
    <row r="8" spans="1:18" s="13" customFormat="1" ht="18" customHeight="1" x14ac:dyDescent="0.25">
      <c r="A8" s="76" t="s">
        <v>19</v>
      </c>
      <c r="B8" s="76"/>
      <c r="C8" s="76"/>
      <c r="D8" s="77"/>
      <c r="E8" s="80"/>
      <c r="F8" s="81"/>
      <c r="G8" s="81"/>
      <c r="H8" s="81"/>
      <c r="I8" s="81"/>
      <c r="J8" s="81"/>
      <c r="K8" s="81"/>
      <c r="L8" s="82"/>
      <c r="M8" s="2"/>
    </row>
    <row r="9" spans="1:18" s="13" customFormat="1" ht="10.5" customHeight="1" x14ac:dyDescent="0.25">
      <c r="A9" s="75"/>
      <c r="B9" s="75"/>
      <c r="C9" s="75"/>
      <c r="D9" s="75"/>
      <c r="E9" s="83"/>
      <c r="F9" s="83"/>
      <c r="G9" s="83"/>
      <c r="H9" s="83"/>
      <c r="I9" s="83"/>
      <c r="J9" s="83"/>
      <c r="K9" s="74"/>
      <c r="L9" s="74"/>
      <c r="M9" s="74"/>
    </row>
    <row r="10" spans="1:18" s="13" customFormat="1" ht="15" customHeight="1" x14ac:dyDescent="0.25">
      <c r="A10" s="76" t="s">
        <v>20</v>
      </c>
      <c r="B10" s="76"/>
      <c r="C10" s="76"/>
      <c r="D10" s="77"/>
      <c r="E10" s="80"/>
      <c r="F10" s="81"/>
      <c r="G10" s="81"/>
      <c r="H10" s="81"/>
      <c r="I10" s="81"/>
      <c r="J10" s="81"/>
      <c r="K10" s="81"/>
      <c r="L10" s="82"/>
    </row>
    <row r="11" spans="1:18" ht="15" customHeight="1" x14ac:dyDescent="0.25"/>
    <row r="12" spans="1:18" ht="15" customHeight="1" x14ac:dyDescent="0.25">
      <c r="B12" s="20" t="s">
        <v>21</v>
      </c>
    </row>
    <row r="13" spans="1:18" ht="15" customHeight="1" x14ac:dyDescent="0.25"/>
    <row r="14" spans="1:18" ht="15" customHeight="1" x14ac:dyDescent="0.25">
      <c r="B14" s="91"/>
      <c r="C14" s="92"/>
      <c r="D14" s="92"/>
      <c r="E14" s="92"/>
      <c r="F14" s="92"/>
      <c r="G14" s="92"/>
      <c r="H14" s="92"/>
      <c r="I14" s="93"/>
    </row>
    <row r="15" spans="1:18" ht="15" customHeight="1" x14ac:dyDescent="0.25">
      <c r="B15" s="94"/>
      <c r="C15" s="95"/>
      <c r="D15" s="95"/>
      <c r="E15" s="95"/>
      <c r="F15" s="95"/>
      <c r="G15" s="95"/>
      <c r="H15" s="95"/>
      <c r="I15" s="96"/>
    </row>
    <row r="16" spans="1:18" ht="39" customHeight="1" x14ac:dyDescent="0.25">
      <c r="B16" s="94"/>
      <c r="C16" s="95"/>
      <c r="D16" s="95"/>
      <c r="E16" s="95"/>
      <c r="F16" s="95"/>
      <c r="G16" s="95"/>
      <c r="H16" s="95"/>
      <c r="I16" s="96"/>
    </row>
    <row r="17" spans="2:9" ht="15" customHeight="1" x14ac:dyDescent="0.25">
      <c r="B17" s="94"/>
      <c r="C17" s="95"/>
      <c r="D17" s="95"/>
      <c r="E17" s="95"/>
      <c r="F17" s="95"/>
      <c r="G17" s="95"/>
      <c r="H17" s="95"/>
      <c r="I17" s="96"/>
    </row>
    <row r="18" spans="2:9" ht="15" customHeight="1" x14ac:dyDescent="0.25">
      <c r="B18" s="94"/>
      <c r="C18" s="95"/>
      <c r="D18" s="95"/>
      <c r="E18" s="95"/>
      <c r="F18" s="95"/>
      <c r="G18" s="95"/>
      <c r="H18" s="95"/>
      <c r="I18" s="96"/>
    </row>
    <row r="19" spans="2:9" ht="15" customHeight="1" x14ac:dyDescent="0.25">
      <c r="B19" s="94"/>
      <c r="C19" s="95"/>
      <c r="D19" s="95"/>
      <c r="E19" s="95"/>
      <c r="F19" s="95"/>
      <c r="G19" s="95"/>
      <c r="H19" s="95"/>
      <c r="I19" s="96"/>
    </row>
    <row r="20" spans="2:9" ht="15" customHeight="1" x14ac:dyDescent="0.25">
      <c r="B20" s="94"/>
      <c r="C20" s="95"/>
      <c r="D20" s="95"/>
      <c r="E20" s="95"/>
      <c r="F20" s="95"/>
      <c r="G20" s="95"/>
      <c r="H20" s="95"/>
      <c r="I20" s="96"/>
    </row>
    <row r="21" spans="2:9" ht="15" customHeight="1" x14ac:dyDescent="0.25">
      <c r="B21" s="94"/>
      <c r="C21" s="95"/>
      <c r="D21" s="95"/>
      <c r="E21" s="95"/>
      <c r="F21" s="95"/>
      <c r="G21" s="95"/>
      <c r="H21" s="95"/>
      <c r="I21" s="96"/>
    </row>
    <row r="22" spans="2:9" ht="15" customHeight="1" x14ac:dyDescent="0.25">
      <c r="B22" s="97"/>
      <c r="C22" s="98"/>
      <c r="D22" s="98"/>
      <c r="E22" s="98"/>
      <c r="F22" s="98"/>
      <c r="G22" s="98"/>
      <c r="H22" s="98"/>
      <c r="I22" s="99"/>
    </row>
    <row r="23" spans="2:9" ht="10.5" customHeight="1" x14ac:dyDescent="0.25"/>
    <row r="24" spans="2:9" ht="15" customHeight="1" x14ac:dyDescent="0.25">
      <c r="B24" s="21" t="s">
        <v>22</v>
      </c>
    </row>
    <row r="25" spans="2:9" ht="6.75" customHeight="1" x14ac:dyDescent="0.25">
      <c r="B25" s="18"/>
    </row>
    <row r="26" spans="2:9" ht="15" customHeight="1" x14ac:dyDescent="0.25">
      <c r="B26" s="100" t="s">
        <v>23</v>
      </c>
      <c r="C26" s="101"/>
      <c r="D26" s="101"/>
      <c r="E26" s="101"/>
      <c r="F26" s="101"/>
      <c r="G26" s="101"/>
      <c r="H26" s="101"/>
      <c r="I26" s="102"/>
    </row>
    <row r="27" spans="2:9" ht="15" customHeight="1" x14ac:dyDescent="0.25">
      <c r="B27" s="103"/>
      <c r="C27" s="104"/>
      <c r="D27" s="104"/>
      <c r="E27" s="104"/>
      <c r="F27" s="104"/>
      <c r="G27" s="104"/>
      <c r="H27" s="104"/>
      <c r="I27" s="105"/>
    </row>
    <row r="28" spans="2:9" ht="15" customHeight="1" x14ac:dyDescent="0.25">
      <c r="B28" s="103"/>
      <c r="C28" s="104"/>
      <c r="D28" s="104"/>
      <c r="E28" s="104"/>
      <c r="F28" s="104"/>
      <c r="G28" s="104"/>
      <c r="H28" s="104"/>
      <c r="I28" s="105"/>
    </row>
    <row r="29" spans="2:9" ht="15" customHeight="1" x14ac:dyDescent="0.25">
      <c r="B29" s="103"/>
      <c r="C29" s="104"/>
      <c r="D29" s="104"/>
      <c r="E29" s="104"/>
      <c r="F29" s="104"/>
      <c r="G29" s="104"/>
      <c r="H29" s="104"/>
      <c r="I29" s="105"/>
    </row>
    <row r="30" spans="2:9" ht="15" customHeight="1" x14ac:dyDescent="0.25">
      <c r="B30" s="103"/>
      <c r="C30" s="104"/>
      <c r="D30" s="104"/>
      <c r="E30" s="104"/>
      <c r="F30" s="104"/>
      <c r="G30" s="104"/>
      <c r="H30" s="104"/>
      <c r="I30" s="105"/>
    </row>
    <row r="31" spans="2:9" ht="15" customHeight="1" x14ac:dyDescent="0.25">
      <c r="B31" s="103"/>
      <c r="C31" s="104"/>
      <c r="D31" s="104"/>
      <c r="E31" s="104"/>
      <c r="F31" s="104"/>
      <c r="G31" s="104"/>
      <c r="H31" s="104"/>
      <c r="I31" s="105"/>
    </row>
    <row r="32" spans="2:9" ht="15" customHeight="1" x14ac:dyDescent="0.25">
      <c r="B32" s="103"/>
      <c r="C32" s="104"/>
      <c r="D32" s="104"/>
      <c r="E32" s="104"/>
      <c r="F32" s="104"/>
      <c r="G32" s="104"/>
      <c r="H32" s="104"/>
      <c r="I32" s="105"/>
    </row>
    <row r="33" spans="2:9" ht="15" customHeight="1" x14ac:dyDescent="0.25">
      <c r="B33" s="103"/>
      <c r="C33" s="104"/>
      <c r="D33" s="104"/>
      <c r="E33" s="104"/>
      <c r="F33" s="104"/>
      <c r="G33" s="104"/>
      <c r="H33" s="104"/>
      <c r="I33" s="105"/>
    </row>
    <row r="34" spans="2:9" ht="15" customHeight="1" x14ac:dyDescent="0.25">
      <c r="B34" s="103"/>
      <c r="C34" s="104"/>
      <c r="D34" s="104"/>
      <c r="E34" s="104"/>
      <c r="F34" s="104"/>
      <c r="G34" s="104"/>
      <c r="H34" s="104"/>
      <c r="I34" s="105"/>
    </row>
    <row r="35" spans="2:9" ht="12.75" customHeight="1" x14ac:dyDescent="0.25">
      <c r="B35" s="106"/>
      <c r="C35" s="107"/>
      <c r="D35" s="107"/>
      <c r="E35" s="107"/>
      <c r="F35" s="107"/>
      <c r="G35" s="107"/>
      <c r="H35" s="107"/>
      <c r="I35" s="108"/>
    </row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algorithmName="SHA-512" hashValue="EAaVGC4gEOW3Hm/CvxcKNOZN8r7mB3nOHT++IC8f47iujqxIx0fBp5lWzX3g56Y6GVtYjzvdiZgYexklbIbNWw==" saltValue="foV8M9E5FsCtvKAlB8k2mg==" spinCount="100000" sheet="1" objects="1" scenarios="1" selectLockedCells="1"/>
  <mergeCells count="24">
    <mergeCell ref="B14:I22"/>
    <mergeCell ref="B26:I35"/>
    <mergeCell ref="A8:D8"/>
    <mergeCell ref="E8:L8"/>
    <mergeCell ref="A9:D9"/>
    <mergeCell ref="E9:J9"/>
    <mergeCell ref="K9:M9"/>
    <mergeCell ref="A10:D10"/>
    <mergeCell ref="E10:L10"/>
    <mergeCell ref="A7:D7"/>
    <mergeCell ref="E7:J7"/>
    <mergeCell ref="K7:M7"/>
    <mergeCell ref="I1:M3"/>
    <mergeCell ref="B3:C3"/>
    <mergeCell ref="D3:F3"/>
    <mergeCell ref="G3:H3"/>
    <mergeCell ref="B4:D4"/>
    <mergeCell ref="E4:L4"/>
    <mergeCell ref="M4:R4"/>
    <mergeCell ref="A5:D5"/>
    <mergeCell ref="E5:J5"/>
    <mergeCell ref="K5:M5"/>
    <mergeCell ref="A6:D6"/>
    <mergeCell ref="E6:L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50"/>
  <sheetViews>
    <sheetView zoomScaleNormal="100" workbookViewId="0">
      <selection activeCell="K14" sqref="K14"/>
    </sheetView>
  </sheetViews>
  <sheetFormatPr defaultRowHeight="15" x14ac:dyDescent="0.25"/>
  <cols>
    <col min="1" max="1" width="10.28515625" style="22" customWidth="1"/>
    <col min="2" max="2" width="10.140625" style="22" customWidth="1"/>
    <col min="3" max="3" width="8.28515625" style="22" customWidth="1"/>
    <col min="4" max="4" width="11.7109375" style="22" customWidth="1"/>
    <col min="5" max="5" width="18.42578125" style="22" customWidth="1"/>
    <col min="6" max="6" width="10.42578125" style="22" customWidth="1"/>
    <col min="7" max="7" width="33" style="22" customWidth="1"/>
    <col min="8" max="8" width="7.140625" style="22" customWidth="1"/>
    <col min="9" max="9" width="8" style="24" customWidth="1"/>
    <col min="10" max="10" width="8" style="22" customWidth="1"/>
    <col min="11" max="11" width="11.140625" style="22" customWidth="1"/>
    <col min="12" max="12" width="3.7109375" style="22" customWidth="1"/>
    <col min="13" max="13" width="9" style="22" customWidth="1"/>
    <col min="14" max="14" width="4.7109375" style="22" customWidth="1"/>
    <col min="15" max="15" width="8.85546875" style="22" customWidth="1"/>
    <col min="16" max="16" width="4.7109375" style="22" customWidth="1"/>
    <col min="17" max="17" width="8.85546875" style="22" customWidth="1"/>
    <col min="18" max="18" width="4.7109375" style="22" customWidth="1"/>
    <col min="19" max="19" width="8.85546875" style="22" customWidth="1"/>
    <col min="20" max="20" width="4.7109375" style="22" customWidth="1"/>
    <col min="21" max="21" width="8.85546875" style="22" customWidth="1"/>
    <col min="22" max="22" width="4.7109375" style="22" customWidth="1"/>
    <col min="23" max="23" width="8.85546875" style="22" customWidth="1"/>
    <col min="24" max="24" width="4.7109375" style="22" customWidth="1"/>
    <col min="25" max="25" width="8.85546875" style="22" customWidth="1"/>
    <col min="26" max="26" width="4.7109375" style="22" customWidth="1"/>
    <col min="27" max="27" width="8.85546875" style="22" customWidth="1"/>
    <col min="28" max="28" width="4.7109375" style="22" customWidth="1"/>
    <col min="29" max="29" width="8.85546875" style="22" customWidth="1"/>
    <col min="30" max="34" width="9.7109375" style="22" customWidth="1"/>
    <col min="35" max="37" width="15.7109375" style="22" customWidth="1"/>
    <col min="38" max="44" width="9.140625" style="22"/>
    <col min="45" max="45" width="9.140625" style="23"/>
    <col min="46" max="16384" width="9.140625" style="22"/>
  </cols>
  <sheetData>
    <row r="1" spans="1:45" s="38" customFormat="1" ht="15.75" thickBot="1" x14ac:dyDescent="0.3">
      <c r="A1" s="56" t="s">
        <v>24</v>
      </c>
      <c r="AS1" s="39"/>
    </row>
    <row r="2" spans="1:45" s="38" customFormat="1" ht="16.5" thickTop="1" thickBot="1" x14ac:dyDescent="0.3">
      <c r="A2" s="109" t="s">
        <v>25</v>
      </c>
      <c r="B2" s="110"/>
      <c r="C2" s="111"/>
      <c r="D2" s="112" t="s">
        <v>26</v>
      </c>
      <c r="E2" s="113" t="s">
        <v>27</v>
      </c>
      <c r="F2" s="114"/>
      <c r="G2" s="115"/>
      <c r="H2" s="57"/>
      <c r="I2" s="58"/>
      <c r="J2" s="57"/>
      <c r="K2" s="57"/>
      <c r="L2" s="116" t="s">
        <v>28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S2" s="39"/>
    </row>
    <row r="3" spans="1:45" s="38" customFormat="1" ht="16.5" thickTop="1" thickBot="1" x14ac:dyDescent="0.3">
      <c r="A3" s="117" t="s">
        <v>29</v>
      </c>
      <c r="B3" s="119" t="s">
        <v>30</v>
      </c>
      <c r="C3" s="121" t="s">
        <v>31</v>
      </c>
      <c r="D3" s="112"/>
      <c r="E3" s="123" t="s">
        <v>32</v>
      </c>
      <c r="F3" s="124"/>
      <c r="G3" s="125"/>
      <c r="H3" s="126" t="s">
        <v>33</v>
      </c>
      <c r="I3" s="127" t="s">
        <v>34</v>
      </c>
      <c r="J3" s="127" t="s">
        <v>59</v>
      </c>
      <c r="K3" s="127" t="s">
        <v>60</v>
      </c>
      <c r="L3" s="132" t="s">
        <v>35</v>
      </c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 t="s">
        <v>36</v>
      </c>
      <c r="AE3" s="132"/>
      <c r="AF3" s="132"/>
      <c r="AG3" s="132"/>
      <c r="AH3" s="132"/>
      <c r="AI3" s="128" t="s">
        <v>37</v>
      </c>
      <c r="AJ3" s="128"/>
      <c r="AK3" s="128"/>
      <c r="AS3" s="39"/>
    </row>
    <row r="4" spans="1:45" s="38" customFormat="1" ht="16.5" thickTop="1" thickBot="1" x14ac:dyDescent="0.3">
      <c r="A4" s="117"/>
      <c r="B4" s="119"/>
      <c r="C4" s="121"/>
      <c r="D4" s="112"/>
      <c r="E4" s="129" t="s">
        <v>38</v>
      </c>
      <c r="F4" s="130" t="s">
        <v>39</v>
      </c>
      <c r="G4" s="129" t="s">
        <v>14</v>
      </c>
      <c r="H4" s="126"/>
      <c r="I4" s="127"/>
      <c r="J4" s="127"/>
      <c r="K4" s="127"/>
      <c r="L4" s="131" t="s">
        <v>40</v>
      </c>
      <c r="M4" s="131"/>
      <c r="N4" s="129" t="s">
        <v>41</v>
      </c>
      <c r="O4" s="129"/>
      <c r="P4" s="129" t="s">
        <v>42</v>
      </c>
      <c r="Q4" s="129"/>
      <c r="R4" s="129" t="s">
        <v>43</v>
      </c>
      <c r="S4" s="129"/>
      <c r="T4" s="129" t="s">
        <v>44</v>
      </c>
      <c r="U4" s="129"/>
      <c r="V4" s="129" t="s">
        <v>45</v>
      </c>
      <c r="W4" s="129"/>
      <c r="X4" s="129" t="s">
        <v>46</v>
      </c>
      <c r="Y4" s="129"/>
      <c r="Z4" s="129" t="s">
        <v>47</v>
      </c>
      <c r="AA4" s="129"/>
      <c r="AB4" s="129" t="s">
        <v>48</v>
      </c>
      <c r="AC4" s="129"/>
      <c r="AD4" s="126" t="s">
        <v>49</v>
      </c>
      <c r="AE4" s="126" t="s">
        <v>50</v>
      </c>
      <c r="AF4" s="126" t="s">
        <v>51</v>
      </c>
      <c r="AG4" s="126" t="s">
        <v>52</v>
      </c>
      <c r="AH4" s="126" t="s">
        <v>53</v>
      </c>
      <c r="AI4" s="126" t="s">
        <v>54</v>
      </c>
      <c r="AJ4" s="126" t="s">
        <v>55</v>
      </c>
      <c r="AK4" s="126" t="s">
        <v>56</v>
      </c>
      <c r="AS4" s="39"/>
    </row>
    <row r="5" spans="1:45" s="38" customFormat="1" ht="36.75" thickTop="1" thickBot="1" x14ac:dyDescent="0.3">
      <c r="A5" s="118"/>
      <c r="B5" s="120"/>
      <c r="C5" s="122"/>
      <c r="D5" s="112"/>
      <c r="E5" s="129"/>
      <c r="F5" s="130"/>
      <c r="G5" s="129"/>
      <c r="H5" s="126"/>
      <c r="I5" s="127"/>
      <c r="J5" s="127"/>
      <c r="K5" s="127"/>
      <c r="L5" s="59" t="s">
        <v>57</v>
      </c>
      <c r="M5" s="60" t="s">
        <v>58</v>
      </c>
      <c r="N5" s="61" t="s">
        <v>57</v>
      </c>
      <c r="O5" s="62" t="s">
        <v>58</v>
      </c>
      <c r="P5" s="61" t="s">
        <v>57</v>
      </c>
      <c r="Q5" s="62" t="s">
        <v>58</v>
      </c>
      <c r="R5" s="61" t="s">
        <v>57</v>
      </c>
      <c r="S5" s="62" t="s">
        <v>58</v>
      </c>
      <c r="T5" s="61" t="s">
        <v>57</v>
      </c>
      <c r="U5" s="62" t="s">
        <v>58</v>
      </c>
      <c r="V5" s="61" t="s">
        <v>57</v>
      </c>
      <c r="W5" s="62" t="s">
        <v>58</v>
      </c>
      <c r="X5" s="61" t="s">
        <v>57</v>
      </c>
      <c r="Y5" s="62" t="s">
        <v>58</v>
      </c>
      <c r="Z5" s="61" t="s">
        <v>57</v>
      </c>
      <c r="AA5" s="62" t="s">
        <v>58</v>
      </c>
      <c r="AB5" s="61" t="s">
        <v>57</v>
      </c>
      <c r="AC5" s="62" t="s">
        <v>58</v>
      </c>
      <c r="AD5" s="126"/>
      <c r="AE5" s="126"/>
      <c r="AF5" s="126"/>
      <c r="AG5" s="126"/>
      <c r="AH5" s="126"/>
      <c r="AI5" s="126"/>
      <c r="AJ5" s="126"/>
      <c r="AK5" s="126"/>
      <c r="AS5" s="39"/>
    </row>
    <row r="6" spans="1:45" s="38" customFormat="1" ht="15.75" thickTop="1" x14ac:dyDescent="0.25">
      <c r="A6" s="26"/>
      <c r="B6" s="27"/>
      <c r="C6" s="28">
        <f>COUNT($D$6:$D$150)</f>
        <v>0</v>
      </c>
      <c r="D6" s="29"/>
      <c r="E6" s="30"/>
      <c r="F6" s="31"/>
      <c r="G6" s="25"/>
      <c r="H6" s="63"/>
      <c r="I6" s="33"/>
      <c r="J6" s="32"/>
      <c r="K6" s="34"/>
      <c r="L6" s="35">
        <f>N6+P6+R6+T6+V6+X6+Z6+AB6</f>
        <v>0</v>
      </c>
      <c r="M6" s="26">
        <f>O6+Q6+S6+U6+W6+Y6+AA6+AC6</f>
        <v>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7"/>
      <c r="AS6" s="39"/>
    </row>
    <row r="7" spans="1:45" s="38" customFormat="1" x14ac:dyDescent="0.25">
      <c r="A7" s="26"/>
      <c r="B7" s="40"/>
      <c r="C7" s="28">
        <f>COUNT($D$6:$D$150)</f>
        <v>0</v>
      </c>
      <c r="D7" s="29"/>
      <c r="E7" s="30"/>
      <c r="F7" s="41"/>
      <c r="G7" s="25"/>
      <c r="H7" s="63"/>
      <c r="I7" s="33"/>
      <c r="J7" s="32"/>
      <c r="K7" s="34"/>
      <c r="L7" s="35">
        <f t="shared" ref="L7:M70" si="0">N7+P7+R7+T7+V7+X7+Z7+AB7</f>
        <v>0</v>
      </c>
      <c r="M7" s="26">
        <f t="shared" si="0"/>
        <v>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7"/>
      <c r="AS7" s="39">
        <v>1</v>
      </c>
    </row>
    <row r="8" spans="1:45" s="38" customFormat="1" x14ac:dyDescent="0.25">
      <c r="A8" s="26"/>
      <c r="B8" s="40"/>
      <c r="C8" s="28">
        <f t="shared" ref="C8:C71" si="1">COUNT($D$6:$D$150)</f>
        <v>0</v>
      </c>
      <c r="D8" s="29"/>
      <c r="E8" s="30"/>
      <c r="F8" s="41"/>
      <c r="G8" s="25"/>
      <c r="H8" s="63"/>
      <c r="I8" s="33"/>
      <c r="J8" s="32"/>
      <c r="K8" s="34"/>
      <c r="L8" s="35">
        <f t="shared" si="0"/>
        <v>0</v>
      </c>
      <c r="M8" s="26">
        <f t="shared" si="0"/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  <c r="AS8" s="39">
        <v>2</v>
      </c>
    </row>
    <row r="9" spans="1:45" s="38" customFormat="1" x14ac:dyDescent="0.25">
      <c r="A9" s="26"/>
      <c r="B9" s="40"/>
      <c r="C9" s="28">
        <f t="shared" si="1"/>
        <v>0</v>
      </c>
      <c r="D9" s="29"/>
      <c r="E9" s="30"/>
      <c r="F9" s="41"/>
      <c r="G9" s="25"/>
      <c r="H9" s="63"/>
      <c r="I9" s="33"/>
      <c r="J9" s="32"/>
      <c r="K9" s="34"/>
      <c r="L9" s="35">
        <f t="shared" si="0"/>
        <v>0</v>
      </c>
      <c r="M9" s="26">
        <f t="shared" si="0"/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  <c r="AS9" s="39">
        <v>3</v>
      </c>
    </row>
    <row r="10" spans="1:45" s="38" customFormat="1" x14ac:dyDescent="0.25">
      <c r="A10" s="26"/>
      <c r="B10" s="40"/>
      <c r="C10" s="28">
        <f t="shared" si="1"/>
        <v>0</v>
      </c>
      <c r="D10" s="29"/>
      <c r="E10" s="30"/>
      <c r="F10" s="41"/>
      <c r="G10" s="25"/>
      <c r="H10" s="63"/>
      <c r="I10" s="33"/>
      <c r="J10" s="32"/>
      <c r="K10" s="34"/>
      <c r="L10" s="35">
        <f t="shared" si="0"/>
        <v>0</v>
      </c>
      <c r="M10" s="26">
        <f t="shared" si="0"/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S10" s="39">
        <v>4</v>
      </c>
    </row>
    <row r="11" spans="1:45" s="38" customFormat="1" x14ac:dyDescent="0.25">
      <c r="A11" s="26"/>
      <c r="B11" s="40"/>
      <c r="C11" s="28">
        <f t="shared" si="1"/>
        <v>0</v>
      </c>
      <c r="D11" s="29"/>
      <c r="E11" s="30"/>
      <c r="F11" s="41"/>
      <c r="G11" s="25"/>
      <c r="H11" s="63"/>
      <c r="I11" s="33"/>
      <c r="J11" s="32"/>
      <c r="K11" s="34"/>
      <c r="L11" s="35">
        <f t="shared" si="0"/>
        <v>0</v>
      </c>
      <c r="M11" s="26">
        <f t="shared" si="0"/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  <c r="AS11" s="39"/>
    </row>
    <row r="12" spans="1:45" s="38" customFormat="1" x14ac:dyDescent="0.25">
      <c r="A12" s="26"/>
      <c r="B12" s="40"/>
      <c r="C12" s="28">
        <f t="shared" si="1"/>
        <v>0</v>
      </c>
      <c r="D12" s="29"/>
      <c r="E12" s="30"/>
      <c r="F12" s="41"/>
      <c r="G12" s="25"/>
      <c r="H12" s="63"/>
      <c r="I12" s="33"/>
      <c r="J12" s="32"/>
      <c r="K12" s="42"/>
      <c r="L12" s="35">
        <f t="shared" si="0"/>
        <v>0</v>
      </c>
      <c r="M12" s="26">
        <f t="shared" si="0"/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  <c r="AS12" s="39"/>
    </row>
    <row r="13" spans="1:45" s="38" customFormat="1" x14ac:dyDescent="0.25">
      <c r="A13" s="26"/>
      <c r="B13" s="40"/>
      <c r="C13" s="28">
        <f t="shared" si="1"/>
        <v>0</v>
      </c>
      <c r="D13" s="29"/>
      <c r="E13" s="30"/>
      <c r="F13" s="41"/>
      <c r="G13" s="25"/>
      <c r="H13" s="63"/>
      <c r="I13" s="33"/>
      <c r="J13" s="32"/>
      <c r="K13" s="34"/>
      <c r="L13" s="35">
        <f t="shared" si="0"/>
        <v>0</v>
      </c>
      <c r="M13" s="26">
        <f t="shared" si="0"/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7"/>
      <c r="AS13" s="39"/>
    </row>
    <row r="14" spans="1:45" s="38" customFormat="1" x14ac:dyDescent="0.25">
      <c r="A14" s="26"/>
      <c r="B14" s="40"/>
      <c r="C14" s="28">
        <f t="shared" si="1"/>
        <v>0</v>
      </c>
      <c r="D14" s="29"/>
      <c r="E14" s="30"/>
      <c r="F14" s="41"/>
      <c r="G14" s="25"/>
      <c r="H14" s="63"/>
      <c r="I14" s="33"/>
      <c r="J14" s="32"/>
      <c r="K14" s="34"/>
      <c r="L14" s="35">
        <f t="shared" si="0"/>
        <v>0</v>
      </c>
      <c r="M14" s="26">
        <f t="shared" si="0"/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7"/>
      <c r="AS14" s="39">
        <v>1</v>
      </c>
    </row>
    <row r="15" spans="1:45" s="38" customFormat="1" x14ac:dyDescent="0.25">
      <c r="A15" s="26"/>
      <c r="B15" s="40"/>
      <c r="C15" s="28">
        <f t="shared" si="1"/>
        <v>0</v>
      </c>
      <c r="D15" s="29"/>
      <c r="E15" s="30"/>
      <c r="F15" s="41"/>
      <c r="G15" s="25"/>
      <c r="H15" s="63"/>
      <c r="I15" s="33"/>
      <c r="J15" s="32"/>
      <c r="K15" s="34"/>
      <c r="L15" s="35">
        <f t="shared" si="0"/>
        <v>0</v>
      </c>
      <c r="M15" s="26">
        <f t="shared" si="0"/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7"/>
      <c r="AS15" s="39">
        <v>2</v>
      </c>
    </row>
    <row r="16" spans="1:45" s="38" customFormat="1" x14ac:dyDescent="0.25">
      <c r="A16" s="26"/>
      <c r="B16" s="40"/>
      <c r="C16" s="28">
        <f t="shared" si="1"/>
        <v>0</v>
      </c>
      <c r="D16" s="29"/>
      <c r="E16" s="30"/>
      <c r="F16" s="41"/>
      <c r="G16" s="25"/>
      <c r="H16" s="63"/>
      <c r="I16" s="33"/>
      <c r="J16" s="32"/>
      <c r="K16" s="34"/>
      <c r="L16" s="35">
        <f t="shared" si="0"/>
        <v>0</v>
      </c>
      <c r="M16" s="26">
        <f t="shared" si="0"/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S16" s="39">
        <v>3</v>
      </c>
    </row>
    <row r="17" spans="1:45" s="38" customFormat="1" x14ac:dyDescent="0.25">
      <c r="A17" s="26"/>
      <c r="B17" s="40"/>
      <c r="C17" s="28">
        <f t="shared" si="1"/>
        <v>0</v>
      </c>
      <c r="D17" s="29"/>
      <c r="E17" s="30"/>
      <c r="F17" s="41"/>
      <c r="G17" s="25"/>
      <c r="H17" s="63"/>
      <c r="I17" s="33"/>
      <c r="J17" s="32"/>
      <c r="K17" s="34"/>
      <c r="L17" s="35">
        <f t="shared" si="0"/>
        <v>0</v>
      </c>
      <c r="M17" s="26">
        <f t="shared" si="0"/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S17" s="39">
        <v>4</v>
      </c>
    </row>
    <row r="18" spans="1:45" s="38" customFormat="1" x14ac:dyDescent="0.25">
      <c r="A18" s="26"/>
      <c r="B18" s="40"/>
      <c r="C18" s="28">
        <f t="shared" si="1"/>
        <v>0</v>
      </c>
      <c r="D18" s="29"/>
      <c r="E18" s="30"/>
      <c r="F18" s="41"/>
      <c r="G18" s="25"/>
      <c r="H18" s="63"/>
      <c r="I18" s="33"/>
      <c r="J18" s="32"/>
      <c r="K18" s="34"/>
      <c r="L18" s="35">
        <f t="shared" si="0"/>
        <v>0</v>
      </c>
      <c r="M18" s="26">
        <f t="shared" si="0"/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7"/>
      <c r="AS18" s="39">
        <v>5</v>
      </c>
    </row>
    <row r="19" spans="1:45" s="38" customFormat="1" x14ac:dyDescent="0.25">
      <c r="A19" s="26"/>
      <c r="B19" s="40"/>
      <c r="C19" s="28">
        <f t="shared" si="1"/>
        <v>0</v>
      </c>
      <c r="D19" s="29"/>
      <c r="E19" s="30"/>
      <c r="F19" s="41"/>
      <c r="G19" s="25"/>
      <c r="H19" s="63"/>
      <c r="I19" s="33"/>
      <c r="J19" s="32"/>
      <c r="K19" s="34"/>
      <c r="L19" s="35">
        <f t="shared" si="0"/>
        <v>0</v>
      </c>
      <c r="M19" s="26">
        <f t="shared" si="0"/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  <c r="AS19" s="39">
        <v>6</v>
      </c>
    </row>
    <row r="20" spans="1:45" s="38" customFormat="1" x14ac:dyDescent="0.25">
      <c r="A20" s="26"/>
      <c r="B20" s="40"/>
      <c r="C20" s="28">
        <f t="shared" si="1"/>
        <v>0</v>
      </c>
      <c r="D20" s="29"/>
      <c r="E20" s="30"/>
      <c r="F20" s="41"/>
      <c r="G20" s="25"/>
      <c r="H20" s="63"/>
      <c r="I20" s="33"/>
      <c r="J20" s="32"/>
      <c r="K20" s="34"/>
      <c r="L20" s="35">
        <f t="shared" si="0"/>
        <v>0</v>
      </c>
      <c r="M20" s="26">
        <f t="shared" si="0"/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S20" s="39"/>
    </row>
    <row r="21" spans="1:45" s="38" customFormat="1" x14ac:dyDescent="0.25">
      <c r="A21" s="26"/>
      <c r="B21" s="40"/>
      <c r="C21" s="28">
        <f t="shared" si="1"/>
        <v>0</v>
      </c>
      <c r="D21" s="29"/>
      <c r="E21" s="30"/>
      <c r="F21" s="41"/>
      <c r="G21" s="25"/>
      <c r="H21" s="63"/>
      <c r="I21" s="33"/>
      <c r="J21" s="32"/>
      <c r="K21" s="34"/>
      <c r="L21" s="35">
        <f t="shared" si="0"/>
        <v>0</v>
      </c>
      <c r="M21" s="26">
        <f t="shared" si="0"/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S21" s="39"/>
    </row>
    <row r="22" spans="1:45" s="38" customFormat="1" x14ac:dyDescent="0.25">
      <c r="A22" s="26"/>
      <c r="B22" s="40"/>
      <c r="C22" s="28">
        <f t="shared" si="1"/>
        <v>0</v>
      </c>
      <c r="D22" s="29"/>
      <c r="E22" s="30"/>
      <c r="F22" s="41"/>
      <c r="G22" s="25"/>
      <c r="H22" s="63"/>
      <c r="I22" s="33"/>
      <c r="J22" s="32"/>
      <c r="K22" s="34"/>
      <c r="L22" s="35">
        <f t="shared" si="0"/>
        <v>0</v>
      </c>
      <c r="M22" s="26">
        <f t="shared" si="0"/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7"/>
      <c r="AS22" s="39"/>
    </row>
    <row r="23" spans="1:45" s="38" customFormat="1" x14ac:dyDescent="0.25">
      <c r="A23" s="26"/>
      <c r="B23" s="40"/>
      <c r="C23" s="28">
        <f t="shared" si="1"/>
        <v>0</v>
      </c>
      <c r="D23" s="29"/>
      <c r="E23" s="30"/>
      <c r="F23" s="41"/>
      <c r="G23" s="25"/>
      <c r="H23" s="63"/>
      <c r="I23" s="33"/>
      <c r="J23" s="32"/>
      <c r="K23" s="34"/>
      <c r="L23" s="35">
        <f t="shared" si="0"/>
        <v>0</v>
      </c>
      <c r="M23" s="26">
        <f t="shared" si="0"/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"/>
      <c r="AS23" s="39"/>
    </row>
    <row r="24" spans="1:45" s="38" customFormat="1" x14ac:dyDescent="0.25">
      <c r="A24" s="26"/>
      <c r="B24" s="40"/>
      <c r="C24" s="28">
        <f t="shared" si="1"/>
        <v>0</v>
      </c>
      <c r="D24" s="29"/>
      <c r="E24" s="30"/>
      <c r="F24" s="41"/>
      <c r="G24" s="25"/>
      <c r="H24" s="63"/>
      <c r="I24" s="33"/>
      <c r="J24" s="32"/>
      <c r="K24" s="34"/>
      <c r="L24" s="35">
        <f t="shared" si="0"/>
        <v>0</v>
      </c>
      <c r="M24" s="26">
        <f t="shared" si="0"/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  <c r="AS24" s="39"/>
    </row>
    <row r="25" spans="1:45" s="38" customFormat="1" x14ac:dyDescent="0.25">
      <c r="A25" s="26"/>
      <c r="B25" s="40"/>
      <c r="C25" s="28">
        <f t="shared" si="1"/>
        <v>0</v>
      </c>
      <c r="D25" s="29"/>
      <c r="E25" s="30"/>
      <c r="F25" s="41"/>
      <c r="G25" s="25"/>
      <c r="H25" s="63"/>
      <c r="I25" s="33"/>
      <c r="J25" s="32"/>
      <c r="K25" s="34"/>
      <c r="L25" s="35">
        <f t="shared" si="0"/>
        <v>0</v>
      </c>
      <c r="M25" s="26">
        <f t="shared" si="0"/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7"/>
      <c r="AS25" s="39"/>
    </row>
    <row r="26" spans="1:45" s="38" customFormat="1" x14ac:dyDescent="0.25">
      <c r="A26" s="26"/>
      <c r="B26" s="40"/>
      <c r="C26" s="28">
        <f t="shared" si="1"/>
        <v>0</v>
      </c>
      <c r="D26" s="29"/>
      <c r="E26" s="30"/>
      <c r="F26" s="41"/>
      <c r="G26" s="25"/>
      <c r="H26" s="63"/>
      <c r="I26" s="33"/>
      <c r="J26" s="32"/>
      <c r="K26" s="34"/>
      <c r="L26" s="35">
        <f t="shared" si="0"/>
        <v>0</v>
      </c>
      <c r="M26" s="26">
        <f t="shared" si="0"/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/>
      <c r="AS26" s="39"/>
    </row>
    <row r="27" spans="1:45" s="38" customFormat="1" x14ac:dyDescent="0.25">
      <c r="A27" s="26"/>
      <c r="B27" s="40"/>
      <c r="C27" s="28">
        <f t="shared" si="1"/>
        <v>0</v>
      </c>
      <c r="D27" s="29"/>
      <c r="E27" s="30"/>
      <c r="F27" s="41"/>
      <c r="G27" s="25"/>
      <c r="H27" s="63"/>
      <c r="I27" s="33"/>
      <c r="J27" s="32"/>
      <c r="K27" s="34"/>
      <c r="L27" s="35">
        <f t="shared" si="0"/>
        <v>0</v>
      </c>
      <c r="M27" s="26">
        <f t="shared" si="0"/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  <c r="AS27" s="39"/>
    </row>
    <row r="28" spans="1:45" s="38" customFormat="1" x14ac:dyDescent="0.25">
      <c r="A28" s="26"/>
      <c r="B28" s="40"/>
      <c r="C28" s="28">
        <f t="shared" si="1"/>
        <v>0</v>
      </c>
      <c r="D28" s="29"/>
      <c r="E28" s="30"/>
      <c r="F28" s="41"/>
      <c r="G28" s="25"/>
      <c r="H28" s="63"/>
      <c r="I28" s="33"/>
      <c r="J28" s="32"/>
      <c r="K28" s="34"/>
      <c r="L28" s="35">
        <f t="shared" si="0"/>
        <v>0</v>
      </c>
      <c r="M28" s="26">
        <f t="shared" si="0"/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  <c r="AS28" s="39"/>
    </row>
    <row r="29" spans="1:45" s="38" customFormat="1" x14ac:dyDescent="0.25">
      <c r="A29" s="26"/>
      <c r="B29" s="40"/>
      <c r="C29" s="28">
        <f t="shared" si="1"/>
        <v>0</v>
      </c>
      <c r="D29" s="29"/>
      <c r="E29" s="30"/>
      <c r="F29" s="41"/>
      <c r="G29" s="25"/>
      <c r="H29" s="63"/>
      <c r="I29" s="33"/>
      <c r="J29" s="32"/>
      <c r="K29" s="34"/>
      <c r="L29" s="35">
        <f t="shared" si="0"/>
        <v>0</v>
      </c>
      <c r="M29" s="26">
        <f t="shared" si="0"/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7"/>
      <c r="AS29" s="39"/>
    </row>
    <row r="30" spans="1:45" s="38" customFormat="1" x14ac:dyDescent="0.25">
      <c r="A30" s="26"/>
      <c r="B30" s="40"/>
      <c r="C30" s="28">
        <f t="shared" si="1"/>
        <v>0</v>
      </c>
      <c r="D30" s="29"/>
      <c r="E30" s="30"/>
      <c r="F30" s="41"/>
      <c r="G30" s="25"/>
      <c r="H30" s="63"/>
      <c r="I30" s="33"/>
      <c r="J30" s="32"/>
      <c r="K30" s="34"/>
      <c r="L30" s="35">
        <f t="shared" si="0"/>
        <v>0</v>
      </c>
      <c r="M30" s="26">
        <f t="shared" si="0"/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  <c r="AS30" s="39"/>
    </row>
    <row r="31" spans="1:45" s="38" customFormat="1" x14ac:dyDescent="0.25">
      <c r="A31" s="26"/>
      <c r="B31" s="40"/>
      <c r="C31" s="28">
        <f t="shared" si="1"/>
        <v>0</v>
      </c>
      <c r="D31" s="29"/>
      <c r="E31" s="30"/>
      <c r="F31" s="41"/>
      <c r="G31" s="25"/>
      <c r="H31" s="63"/>
      <c r="I31" s="33"/>
      <c r="J31" s="32"/>
      <c r="K31" s="34"/>
      <c r="L31" s="35">
        <f t="shared" si="0"/>
        <v>0</v>
      </c>
      <c r="M31" s="26">
        <f t="shared" si="0"/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S31" s="39"/>
    </row>
    <row r="32" spans="1:45" s="38" customFormat="1" x14ac:dyDescent="0.25">
      <c r="A32" s="26"/>
      <c r="B32" s="40"/>
      <c r="C32" s="28">
        <f t="shared" si="1"/>
        <v>0</v>
      </c>
      <c r="D32" s="29"/>
      <c r="E32" s="30"/>
      <c r="F32" s="41"/>
      <c r="G32" s="25"/>
      <c r="H32" s="63"/>
      <c r="I32" s="33"/>
      <c r="J32" s="32"/>
      <c r="K32" s="34"/>
      <c r="L32" s="35">
        <f t="shared" si="0"/>
        <v>0</v>
      </c>
      <c r="M32" s="26">
        <f t="shared" si="0"/>
        <v>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  <c r="AS32" s="39"/>
    </row>
    <row r="33" spans="1:45" s="38" customFormat="1" x14ac:dyDescent="0.25">
      <c r="A33" s="26"/>
      <c r="B33" s="40"/>
      <c r="C33" s="28">
        <f t="shared" si="1"/>
        <v>0</v>
      </c>
      <c r="D33" s="29"/>
      <c r="E33" s="30"/>
      <c r="F33" s="41"/>
      <c r="G33" s="25"/>
      <c r="H33" s="63"/>
      <c r="I33" s="33"/>
      <c r="J33" s="32"/>
      <c r="K33" s="34"/>
      <c r="L33" s="35">
        <f t="shared" si="0"/>
        <v>0</v>
      </c>
      <c r="M33" s="26">
        <f t="shared" si="0"/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7"/>
      <c r="AS33" s="39"/>
    </row>
    <row r="34" spans="1:45" s="38" customFormat="1" x14ac:dyDescent="0.25">
      <c r="A34" s="26"/>
      <c r="B34" s="40"/>
      <c r="C34" s="28">
        <f t="shared" si="1"/>
        <v>0</v>
      </c>
      <c r="D34" s="29"/>
      <c r="E34" s="30"/>
      <c r="F34" s="41"/>
      <c r="G34" s="25"/>
      <c r="H34" s="63"/>
      <c r="I34" s="33"/>
      <c r="J34" s="32"/>
      <c r="K34" s="34"/>
      <c r="L34" s="35">
        <f t="shared" si="0"/>
        <v>0</v>
      </c>
      <c r="M34" s="26">
        <f t="shared" si="0"/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7"/>
      <c r="AS34" s="39"/>
    </row>
    <row r="35" spans="1:45" s="38" customFormat="1" x14ac:dyDescent="0.25">
      <c r="A35" s="26"/>
      <c r="B35" s="40"/>
      <c r="C35" s="28">
        <f t="shared" si="1"/>
        <v>0</v>
      </c>
      <c r="D35" s="29"/>
      <c r="E35" s="30"/>
      <c r="F35" s="41"/>
      <c r="G35" s="25"/>
      <c r="H35" s="63"/>
      <c r="I35" s="33"/>
      <c r="J35" s="32"/>
      <c r="K35" s="34"/>
      <c r="L35" s="35">
        <f t="shared" si="0"/>
        <v>0</v>
      </c>
      <c r="M35" s="26">
        <f t="shared" si="0"/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S35" s="39"/>
    </row>
    <row r="36" spans="1:45" s="38" customFormat="1" x14ac:dyDescent="0.25">
      <c r="A36" s="26"/>
      <c r="B36" s="40"/>
      <c r="C36" s="28">
        <f t="shared" si="1"/>
        <v>0</v>
      </c>
      <c r="D36" s="29"/>
      <c r="E36" s="30"/>
      <c r="F36" s="41"/>
      <c r="G36" s="25"/>
      <c r="H36" s="63"/>
      <c r="I36" s="33"/>
      <c r="J36" s="32"/>
      <c r="K36" s="34"/>
      <c r="L36" s="35">
        <f t="shared" si="0"/>
        <v>0</v>
      </c>
      <c r="M36" s="26">
        <f t="shared" si="0"/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7"/>
      <c r="AS36" s="39"/>
    </row>
    <row r="37" spans="1:45" s="38" customFormat="1" x14ac:dyDescent="0.25">
      <c r="A37" s="26"/>
      <c r="B37" s="40"/>
      <c r="C37" s="28">
        <f t="shared" si="1"/>
        <v>0</v>
      </c>
      <c r="D37" s="29"/>
      <c r="E37" s="30"/>
      <c r="F37" s="41"/>
      <c r="G37" s="25"/>
      <c r="H37" s="63"/>
      <c r="I37" s="33"/>
      <c r="J37" s="32"/>
      <c r="K37" s="34"/>
      <c r="L37" s="35">
        <f t="shared" si="0"/>
        <v>0</v>
      </c>
      <c r="M37" s="26">
        <f t="shared" si="0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7"/>
      <c r="AS37" s="39"/>
    </row>
    <row r="38" spans="1:45" s="38" customFormat="1" x14ac:dyDescent="0.25">
      <c r="A38" s="26"/>
      <c r="B38" s="40"/>
      <c r="C38" s="28">
        <f t="shared" si="1"/>
        <v>0</v>
      </c>
      <c r="D38" s="29"/>
      <c r="E38" s="30"/>
      <c r="F38" s="41"/>
      <c r="G38" s="25"/>
      <c r="H38" s="63"/>
      <c r="I38" s="33"/>
      <c r="J38" s="32"/>
      <c r="K38" s="34"/>
      <c r="L38" s="35">
        <f t="shared" si="0"/>
        <v>0</v>
      </c>
      <c r="M38" s="26">
        <f t="shared" si="0"/>
        <v>0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7"/>
      <c r="AS38" s="39"/>
    </row>
    <row r="39" spans="1:45" s="38" customFormat="1" x14ac:dyDescent="0.25">
      <c r="A39" s="26"/>
      <c r="B39" s="40"/>
      <c r="C39" s="28">
        <f t="shared" si="1"/>
        <v>0</v>
      </c>
      <c r="D39" s="29"/>
      <c r="E39" s="30"/>
      <c r="F39" s="41"/>
      <c r="G39" s="25"/>
      <c r="H39" s="63"/>
      <c r="I39" s="33"/>
      <c r="J39" s="32"/>
      <c r="K39" s="34"/>
      <c r="L39" s="35">
        <f t="shared" si="0"/>
        <v>0</v>
      </c>
      <c r="M39" s="26">
        <f t="shared" si="0"/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7"/>
      <c r="AS39" s="39"/>
    </row>
    <row r="40" spans="1:45" s="38" customFormat="1" x14ac:dyDescent="0.25">
      <c r="A40" s="26"/>
      <c r="B40" s="40"/>
      <c r="C40" s="28">
        <f t="shared" si="1"/>
        <v>0</v>
      </c>
      <c r="D40" s="29"/>
      <c r="E40" s="30"/>
      <c r="F40" s="41"/>
      <c r="G40" s="25"/>
      <c r="H40" s="63"/>
      <c r="I40" s="33"/>
      <c r="J40" s="32"/>
      <c r="K40" s="34"/>
      <c r="L40" s="35">
        <f t="shared" si="0"/>
        <v>0</v>
      </c>
      <c r="M40" s="26">
        <f t="shared" si="0"/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7"/>
      <c r="AS40" s="39"/>
    </row>
    <row r="41" spans="1:45" s="38" customFormat="1" x14ac:dyDescent="0.25">
      <c r="A41" s="26"/>
      <c r="B41" s="40"/>
      <c r="C41" s="28">
        <f t="shared" si="1"/>
        <v>0</v>
      </c>
      <c r="D41" s="29"/>
      <c r="E41" s="30"/>
      <c r="F41" s="41"/>
      <c r="G41" s="25"/>
      <c r="H41" s="63"/>
      <c r="I41" s="33"/>
      <c r="J41" s="32"/>
      <c r="K41" s="34"/>
      <c r="L41" s="35">
        <f t="shared" si="0"/>
        <v>0</v>
      </c>
      <c r="M41" s="26">
        <f t="shared" si="0"/>
        <v>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S41" s="39"/>
    </row>
    <row r="42" spans="1:45" s="38" customFormat="1" x14ac:dyDescent="0.25">
      <c r="A42" s="26"/>
      <c r="B42" s="40"/>
      <c r="C42" s="28">
        <f t="shared" si="1"/>
        <v>0</v>
      </c>
      <c r="D42" s="29"/>
      <c r="E42" s="30"/>
      <c r="F42" s="41"/>
      <c r="G42" s="25"/>
      <c r="H42" s="63"/>
      <c r="I42" s="33"/>
      <c r="J42" s="32"/>
      <c r="K42" s="34"/>
      <c r="L42" s="35">
        <f t="shared" si="0"/>
        <v>0</v>
      </c>
      <c r="M42" s="26">
        <f t="shared" si="0"/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  <c r="AS42" s="39"/>
    </row>
    <row r="43" spans="1:45" s="38" customFormat="1" x14ac:dyDescent="0.25">
      <c r="A43" s="26"/>
      <c r="B43" s="40"/>
      <c r="C43" s="28">
        <f t="shared" si="1"/>
        <v>0</v>
      </c>
      <c r="D43" s="29"/>
      <c r="E43" s="30"/>
      <c r="F43" s="41"/>
      <c r="G43" s="25"/>
      <c r="H43" s="63"/>
      <c r="I43" s="33"/>
      <c r="J43" s="32"/>
      <c r="K43" s="34"/>
      <c r="L43" s="35">
        <f t="shared" si="0"/>
        <v>0</v>
      </c>
      <c r="M43" s="26">
        <f t="shared" si="0"/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S43" s="39"/>
    </row>
    <row r="44" spans="1:45" s="38" customFormat="1" x14ac:dyDescent="0.25">
      <c r="A44" s="26"/>
      <c r="B44" s="40"/>
      <c r="C44" s="28">
        <f t="shared" si="1"/>
        <v>0</v>
      </c>
      <c r="D44" s="29"/>
      <c r="E44" s="30"/>
      <c r="F44" s="41"/>
      <c r="G44" s="25"/>
      <c r="H44" s="63"/>
      <c r="I44" s="33"/>
      <c r="J44" s="32"/>
      <c r="K44" s="34"/>
      <c r="L44" s="35">
        <f t="shared" si="0"/>
        <v>0</v>
      </c>
      <c r="M44" s="26">
        <f t="shared" si="0"/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  <c r="AS44" s="39"/>
    </row>
    <row r="45" spans="1:45" s="38" customFormat="1" x14ac:dyDescent="0.25">
      <c r="A45" s="26"/>
      <c r="B45" s="40"/>
      <c r="C45" s="28">
        <f t="shared" si="1"/>
        <v>0</v>
      </c>
      <c r="D45" s="29"/>
      <c r="E45" s="30"/>
      <c r="F45" s="41"/>
      <c r="G45" s="25"/>
      <c r="H45" s="63"/>
      <c r="I45" s="33"/>
      <c r="J45" s="32"/>
      <c r="K45" s="34"/>
      <c r="L45" s="35">
        <f t="shared" si="0"/>
        <v>0</v>
      </c>
      <c r="M45" s="26">
        <f t="shared" si="0"/>
        <v>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7"/>
      <c r="AS45" s="39"/>
    </row>
    <row r="46" spans="1:45" s="38" customFormat="1" x14ac:dyDescent="0.25">
      <c r="A46" s="26"/>
      <c r="B46" s="40"/>
      <c r="C46" s="28">
        <f t="shared" si="1"/>
        <v>0</v>
      </c>
      <c r="D46" s="29"/>
      <c r="E46" s="30"/>
      <c r="F46" s="41"/>
      <c r="G46" s="25"/>
      <c r="H46" s="63"/>
      <c r="I46" s="33"/>
      <c r="J46" s="32"/>
      <c r="K46" s="34"/>
      <c r="L46" s="35">
        <f t="shared" si="0"/>
        <v>0</v>
      </c>
      <c r="M46" s="26">
        <f t="shared" si="0"/>
        <v>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7"/>
      <c r="AS46" s="39"/>
    </row>
    <row r="47" spans="1:45" s="38" customFormat="1" x14ac:dyDescent="0.25">
      <c r="A47" s="26"/>
      <c r="B47" s="40"/>
      <c r="C47" s="28">
        <f t="shared" si="1"/>
        <v>0</v>
      </c>
      <c r="D47" s="29"/>
      <c r="E47" s="30"/>
      <c r="F47" s="41"/>
      <c r="G47" s="25"/>
      <c r="H47" s="63"/>
      <c r="I47" s="33"/>
      <c r="J47" s="32"/>
      <c r="K47" s="34"/>
      <c r="L47" s="35">
        <f t="shared" si="0"/>
        <v>0</v>
      </c>
      <c r="M47" s="26">
        <f t="shared" si="0"/>
        <v>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S47" s="39"/>
    </row>
    <row r="48" spans="1:45" s="38" customFormat="1" x14ac:dyDescent="0.25">
      <c r="A48" s="26"/>
      <c r="B48" s="40"/>
      <c r="C48" s="28">
        <f t="shared" si="1"/>
        <v>0</v>
      </c>
      <c r="D48" s="29"/>
      <c r="E48" s="30"/>
      <c r="F48" s="41"/>
      <c r="G48" s="25"/>
      <c r="H48" s="63"/>
      <c r="I48" s="33"/>
      <c r="J48" s="32"/>
      <c r="K48" s="34"/>
      <c r="L48" s="35">
        <f t="shared" si="0"/>
        <v>0</v>
      </c>
      <c r="M48" s="26">
        <f t="shared" si="0"/>
        <v>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S48" s="39"/>
    </row>
    <row r="49" spans="1:45" s="38" customFormat="1" x14ac:dyDescent="0.25">
      <c r="A49" s="26"/>
      <c r="B49" s="40"/>
      <c r="C49" s="28">
        <f t="shared" si="1"/>
        <v>0</v>
      </c>
      <c r="D49" s="29"/>
      <c r="E49" s="30"/>
      <c r="F49" s="41"/>
      <c r="G49" s="25"/>
      <c r="H49" s="63"/>
      <c r="I49" s="33"/>
      <c r="J49" s="32"/>
      <c r="K49" s="34"/>
      <c r="L49" s="35">
        <f t="shared" si="0"/>
        <v>0</v>
      </c>
      <c r="M49" s="26">
        <f t="shared" si="0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  <c r="AS49" s="39"/>
    </row>
    <row r="50" spans="1:45" s="38" customFormat="1" x14ac:dyDescent="0.25">
      <c r="A50" s="26"/>
      <c r="B50" s="40"/>
      <c r="C50" s="28">
        <f t="shared" si="1"/>
        <v>0</v>
      </c>
      <c r="D50" s="29"/>
      <c r="E50" s="30"/>
      <c r="F50" s="41"/>
      <c r="G50" s="25"/>
      <c r="H50" s="63"/>
      <c r="I50" s="33"/>
      <c r="J50" s="32"/>
      <c r="K50" s="34"/>
      <c r="L50" s="35">
        <f t="shared" si="0"/>
        <v>0</v>
      </c>
      <c r="M50" s="26">
        <f t="shared" si="0"/>
        <v>0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7"/>
      <c r="AS50" s="39"/>
    </row>
    <row r="51" spans="1:45" s="38" customFormat="1" x14ac:dyDescent="0.25">
      <c r="A51" s="26"/>
      <c r="B51" s="40"/>
      <c r="C51" s="28">
        <f t="shared" si="1"/>
        <v>0</v>
      </c>
      <c r="D51" s="29"/>
      <c r="E51" s="30"/>
      <c r="F51" s="41"/>
      <c r="G51" s="25"/>
      <c r="H51" s="63"/>
      <c r="I51" s="33"/>
      <c r="J51" s="32"/>
      <c r="K51" s="34"/>
      <c r="L51" s="35">
        <f t="shared" si="0"/>
        <v>0</v>
      </c>
      <c r="M51" s="26">
        <f t="shared" si="0"/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7"/>
      <c r="AS51" s="39"/>
    </row>
    <row r="52" spans="1:45" s="38" customFormat="1" x14ac:dyDescent="0.25">
      <c r="A52" s="26"/>
      <c r="B52" s="40"/>
      <c r="C52" s="28">
        <f t="shared" si="1"/>
        <v>0</v>
      </c>
      <c r="D52" s="29"/>
      <c r="E52" s="30"/>
      <c r="F52" s="41"/>
      <c r="G52" s="25"/>
      <c r="H52" s="63"/>
      <c r="I52" s="33"/>
      <c r="J52" s="32"/>
      <c r="K52" s="34"/>
      <c r="L52" s="35">
        <f t="shared" si="0"/>
        <v>0</v>
      </c>
      <c r="M52" s="26">
        <f t="shared" si="0"/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7"/>
      <c r="AS52" s="39"/>
    </row>
    <row r="53" spans="1:45" s="38" customFormat="1" x14ac:dyDescent="0.25">
      <c r="A53" s="26"/>
      <c r="B53" s="40"/>
      <c r="C53" s="28">
        <f t="shared" si="1"/>
        <v>0</v>
      </c>
      <c r="D53" s="29"/>
      <c r="E53" s="30"/>
      <c r="F53" s="41"/>
      <c r="G53" s="25"/>
      <c r="H53" s="63"/>
      <c r="I53" s="33"/>
      <c r="J53" s="32"/>
      <c r="K53" s="34"/>
      <c r="L53" s="35">
        <f t="shared" si="0"/>
        <v>0</v>
      </c>
      <c r="M53" s="26">
        <f t="shared" si="0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7"/>
      <c r="AS53" s="39"/>
    </row>
    <row r="54" spans="1:45" s="38" customFormat="1" x14ac:dyDescent="0.25">
      <c r="A54" s="26"/>
      <c r="B54" s="40"/>
      <c r="C54" s="28">
        <f t="shared" si="1"/>
        <v>0</v>
      </c>
      <c r="D54" s="29"/>
      <c r="E54" s="30"/>
      <c r="F54" s="41"/>
      <c r="G54" s="25"/>
      <c r="H54" s="63"/>
      <c r="I54" s="33"/>
      <c r="J54" s="32"/>
      <c r="K54" s="34"/>
      <c r="L54" s="35">
        <f t="shared" si="0"/>
        <v>0</v>
      </c>
      <c r="M54" s="26">
        <f t="shared" si="0"/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7"/>
      <c r="AS54" s="39"/>
    </row>
    <row r="55" spans="1:45" s="38" customFormat="1" x14ac:dyDescent="0.25">
      <c r="A55" s="26"/>
      <c r="B55" s="40"/>
      <c r="C55" s="28">
        <f t="shared" si="1"/>
        <v>0</v>
      </c>
      <c r="D55" s="29"/>
      <c r="E55" s="30"/>
      <c r="F55" s="41"/>
      <c r="G55" s="25"/>
      <c r="H55" s="63"/>
      <c r="I55" s="33"/>
      <c r="J55" s="32"/>
      <c r="K55" s="34"/>
      <c r="L55" s="35">
        <f t="shared" si="0"/>
        <v>0</v>
      </c>
      <c r="M55" s="26">
        <f t="shared" si="0"/>
        <v>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7"/>
      <c r="AS55" s="39"/>
    </row>
    <row r="56" spans="1:45" s="38" customFormat="1" x14ac:dyDescent="0.25">
      <c r="A56" s="26"/>
      <c r="B56" s="40"/>
      <c r="C56" s="28">
        <f t="shared" si="1"/>
        <v>0</v>
      </c>
      <c r="D56" s="29"/>
      <c r="E56" s="30"/>
      <c r="F56" s="41"/>
      <c r="G56" s="25"/>
      <c r="H56" s="63"/>
      <c r="I56" s="33"/>
      <c r="J56" s="32"/>
      <c r="K56" s="34"/>
      <c r="L56" s="35">
        <f t="shared" si="0"/>
        <v>0</v>
      </c>
      <c r="M56" s="26">
        <f t="shared" si="0"/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7"/>
      <c r="AS56" s="39"/>
    </row>
    <row r="57" spans="1:45" s="38" customFormat="1" x14ac:dyDescent="0.25">
      <c r="A57" s="26"/>
      <c r="B57" s="40"/>
      <c r="C57" s="28">
        <f t="shared" si="1"/>
        <v>0</v>
      </c>
      <c r="D57" s="29"/>
      <c r="E57" s="30"/>
      <c r="F57" s="41"/>
      <c r="G57" s="25"/>
      <c r="H57" s="63"/>
      <c r="I57" s="33"/>
      <c r="J57" s="32"/>
      <c r="K57" s="34"/>
      <c r="L57" s="35">
        <f t="shared" si="0"/>
        <v>0</v>
      </c>
      <c r="M57" s="26">
        <f t="shared" si="0"/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7"/>
      <c r="AS57" s="39"/>
    </row>
    <row r="58" spans="1:45" s="38" customFormat="1" x14ac:dyDescent="0.25">
      <c r="A58" s="26"/>
      <c r="B58" s="40"/>
      <c r="C58" s="28">
        <f t="shared" si="1"/>
        <v>0</v>
      </c>
      <c r="D58" s="29"/>
      <c r="E58" s="30"/>
      <c r="F58" s="41"/>
      <c r="G58" s="25"/>
      <c r="H58" s="63"/>
      <c r="I58" s="33"/>
      <c r="J58" s="32"/>
      <c r="K58" s="34"/>
      <c r="L58" s="35">
        <f t="shared" si="0"/>
        <v>0</v>
      </c>
      <c r="M58" s="26">
        <f t="shared" si="0"/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7"/>
      <c r="AS58" s="39"/>
    </row>
    <row r="59" spans="1:45" s="38" customFormat="1" x14ac:dyDescent="0.25">
      <c r="A59" s="26"/>
      <c r="B59" s="40"/>
      <c r="C59" s="28">
        <f t="shared" si="1"/>
        <v>0</v>
      </c>
      <c r="D59" s="29"/>
      <c r="E59" s="30"/>
      <c r="F59" s="41"/>
      <c r="G59" s="25"/>
      <c r="H59" s="63"/>
      <c r="I59" s="33"/>
      <c r="J59" s="32"/>
      <c r="K59" s="34"/>
      <c r="L59" s="35">
        <f t="shared" si="0"/>
        <v>0</v>
      </c>
      <c r="M59" s="26">
        <f t="shared" si="0"/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7"/>
      <c r="AS59" s="39"/>
    </row>
    <row r="60" spans="1:45" s="38" customFormat="1" x14ac:dyDescent="0.25">
      <c r="A60" s="26"/>
      <c r="B60" s="40"/>
      <c r="C60" s="28">
        <f t="shared" si="1"/>
        <v>0</v>
      </c>
      <c r="D60" s="29"/>
      <c r="E60" s="30"/>
      <c r="F60" s="41"/>
      <c r="G60" s="25"/>
      <c r="H60" s="63"/>
      <c r="I60" s="33"/>
      <c r="J60" s="32"/>
      <c r="K60" s="34"/>
      <c r="L60" s="35">
        <f t="shared" si="0"/>
        <v>0</v>
      </c>
      <c r="M60" s="26">
        <f t="shared" si="0"/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7"/>
      <c r="AS60" s="39"/>
    </row>
    <row r="61" spans="1:45" s="38" customFormat="1" x14ac:dyDescent="0.25">
      <c r="A61" s="26"/>
      <c r="B61" s="40"/>
      <c r="C61" s="28">
        <f t="shared" si="1"/>
        <v>0</v>
      </c>
      <c r="D61" s="29"/>
      <c r="E61" s="30"/>
      <c r="F61" s="41"/>
      <c r="G61" s="25"/>
      <c r="H61" s="63"/>
      <c r="I61" s="33"/>
      <c r="J61" s="32"/>
      <c r="K61" s="34"/>
      <c r="L61" s="35">
        <f t="shared" si="0"/>
        <v>0</v>
      </c>
      <c r="M61" s="26">
        <f t="shared" si="0"/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7"/>
      <c r="AS61" s="39"/>
    </row>
    <row r="62" spans="1:45" s="38" customFormat="1" x14ac:dyDescent="0.25">
      <c r="A62" s="26"/>
      <c r="B62" s="40"/>
      <c r="C62" s="28">
        <f t="shared" si="1"/>
        <v>0</v>
      </c>
      <c r="D62" s="29"/>
      <c r="E62" s="30"/>
      <c r="F62" s="41"/>
      <c r="G62" s="25"/>
      <c r="H62" s="63"/>
      <c r="I62" s="33"/>
      <c r="J62" s="32"/>
      <c r="K62" s="34"/>
      <c r="L62" s="35">
        <f t="shared" si="0"/>
        <v>0</v>
      </c>
      <c r="M62" s="26">
        <f t="shared" si="0"/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7"/>
      <c r="AS62" s="39"/>
    </row>
    <row r="63" spans="1:45" s="38" customFormat="1" x14ac:dyDescent="0.25">
      <c r="A63" s="26"/>
      <c r="B63" s="40"/>
      <c r="C63" s="28">
        <f t="shared" si="1"/>
        <v>0</v>
      </c>
      <c r="D63" s="29"/>
      <c r="E63" s="30"/>
      <c r="F63" s="41"/>
      <c r="G63" s="25"/>
      <c r="H63" s="63"/>
      <c r="I63" s="33"/>
      <c r="J63" s="32"/>
      <c r="K63" s="34"/>
      <c r="L63" s="35">
        <f t="shared" si="0"/>
        <v>0</v>
      </c>
      <c r="M63" s="26">
        <f t="shared" si="0"/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7"/>
      <c r="AS63" s="39"/>
    </row>
    <row r="64" spans="1:45" s="38" customFormat="1" x14ac:dyDescent="0.25">
      <c r="A64" s="26"/>
      <c r="B64" s="40"/>
      <c r="C64" s="28">
        <f t="shared" si="1"/>
        <v>0</v>
      </c>
      <c r="D64" s="29"/>
      <c r="E64" s="30"/>
      <c r="F64" s="41"/>
      <c r="G64" s="25"/>
      <c r="H64" s="63"/>
      <c r="I64" s="33"/>
      <c r="J64" s="32"/>
      <c r="K64" s="34"/>
      <c r="L64" s="35">
        <f t="shared" si="0"/>
        <v>0</v>
      </c>
      <c r="M64" s="26">
        <f t="shared" si="0"/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7"/>
      <c r="AS64" s="39"/>
    </row>
    <row r="65" spans="1:45" s="38" customFormat="1" x14ac:dyDescent="0.25">
      <c r="A65" s="26"/>
      <c r="B65" s="40"/>
      <c r="C65" s="28">
        <f t="shared" si="1"/>
        <v>0</v>
      </c>
      <c r="D65" s="29"/>
      <c r="E65" s="30"/>
      <c r="F65" s="41"/>
      <c r="G65" s="25"/>
      <c r="H65" s="63"/>
      <c r="I65" s="33"/>
      <c r="J65" s="32"/>
      <c r="K65" s="34"/>
      <c r="L65" s="35">
        <f t="shared" si="0"/>
        <v>0</v>
      </c>
      <c r="M65" s="26">
        <f t="shared" si="0"/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7"/>
      <c r="AS65" s="39"/>
    </row>
    <row r="66" spans="1:45" s="38" customFormat="1" x14ac:dyDescent="0.25">
      <c r="A66" s="26"/>
      <c r="B66" s="40"/>
      <c r="C66" s="28">
        <f t="shared" si="1"/>
        <v>0</v>
      </c>
      <c r="D66" s="29"/>
      <c r="E66" s="30"/>
      <c r="F66" s="41"/>
      <c r="G66" s="25"/>
      <c r="H66" s="63"/>
      <c r="I66" s="33"/>
      <c r="J66" s="32"/>
      <c r="K66" s="34"/>
      <c r="L66" s="35">
        <f t="shared" si="0"/>
        <v>0</v>
      </c>
      <c r="M66" s="26">
        <f t="shared" si="0"/>
        <v>0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7"/>
      <c r="AS66" s="39"/>
    </row>
    <row r="67" spans="1:45" s="38" customFormat="1" x14ac:dyDescent="0.25">
      <c r="A67" s="26"/>
      <c r="B67" s="40"/>
      <c r="C67" s="28">
        <f t="shared" si="1"/>
        <v>0</v>
      </c>
      <c r="D67" s="29"/>
      <c r="E67" s="30"/>
      <c r="F67" s="41"/>
      <c r="G67" s="25"/>
      <c r="H67" s="63"/>
      <c r="I67" s="33"/>
      <c r="J67" s="32"/>
      <c r="K67" s="34"/>
      <c r="L67" s="35">
        <f t="shared" si="0"/>
        <v>0</v>
      </c>
      <c r="M67" s="26">
        <f t="shared" si="0"/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7"/>
      <c r="AS67" s="39"/>
    </row>
    <row r="68" spans="1:45" s="38" customFormat="1" x14ac:dyDescent="0.25">
      <c r="A68" s="26"/>
      <c r="B68" s="40"/>
      <c r="C68" s="28">
        <f t="shared" si="1"/>
        <v>0</v>
      </c>
      <c r="D68" s="29"/>
      <c r="E68" s="30"/>
      <c r="F68" s="41"/>
      <c r="G68" s="25"/>
      <c r="H68" s="63"/>
      <c r="I68" s="33"/>
      <c r="J68" s="32"/>
      <c r="K68" s="34"/>
      <c r="L68" s="35">
        <f t="shared" si="0"/>
        <v>0</v>
      </c>
      <c r="M68" s="26">
        <f t="shared" si="0"/>
        <v>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7"/>
      <c r="AS68" s="39"/>
    </row>
    <row r="69" spans="1:45" s="38" customFormat="1" x14ac:dyDescent="0.25">
      <c r="A69" s="26"/>
      <c r="B69" s="40"/>
      <c r="C69" s="28">
        <f t="shared" si="1"/>
        <v>0</v>
      </c>
      <c r="D69" s="29"/>
      <c r="E69" s="30"/>
      <c r="F69" s="41"/>
      <c r="G69" s="25"/>
      <c r="H69" s="63"/>
      <c r="I69" s="33"/>
      <c r="J69" s="32"/>
      <c r="K69" s="34"/>
      <c r="L69" s="35">
        <f t="shared" si="0"/>
        <v>0</v>
      </c>
      <c r="M69" s="26">
        <f t="shared" si="0"/>
        <v>0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7"/>
      <c r="AS69" s="39"/>
    </row>
    <row r="70" spans="1:45" s="38" customFormat="1" x14ac:dyDescent="0.25">
      <c r="A70" s="26"/>
      <c r="B70" s="40"/>
      <c r="C70" s="28">
        <f t="shared" si="1"/>
        <v>0</v>
      </c>
      <c r="D70" s="29"/>
      <c r="E70" s="30"/>
      <c r="F70" s="41"/>
      <c r="G70" s="25"/>
      <c r="H70" s="63"/>
      <c r="I70" s="33"/>
      <c r="J70" s="32"/>
      <c r="K70" s="34"/>
      <c r="L70" s="35">
        <f t="shared" si="0"/>
        <v>0</v>
      </c>
      <c r="M70" s="26">
        <f t="shared" si="0"/>
        <v>0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  <c r="AS70" s="39"/>
    </row>
    <row r="71" spans="1:45" s="38" customFormat="1" x14ac:dyDescent="0.25">
      <c r="A71" s="26"/>
      <c r="B71" s="40"/>
      <c r="C71" s="28">
        <f t="shared" si="1"/>
        <v>0</v>
      </c>
      <c r="D71" s="29"/>
      <c r="E71" s="30"/>
      <c r="F71" s="41"/>
      <c r="G71" s="25"/>
      <c r="H71" s="63"/>
      <c r="I71" s="33"/>
      <c r="J71" s="32"/>
      <c r="K71" s="34"/>
      <c r="L71" s="35">
        <f t="shared" ref="L71:M134" si="2">N71+P71+R71+T71+V71+X71+Z71+AB71</f>
        <v>0</v>
      </c>
      <c r="M71" s="26">
        <f t="shared" si="2"/>
        <v>0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7"/>
      <c r="AS71" s="39"/>
    </row>
    <row r="72" spans="1:45" s="38" customFormat="1" x14ac:dyDescent="0.25">
      <c r="A72" s="26"/>
      <c r="B72" s="40"/>
      <c r="C72" s="28">
        <f t="shared" ref="C72:C135" si="3">COUNT($D$6:$D$150)</f>
        <v>0</v>
      </c>
      <c r="D72" s="29"/>
      <c r="E72" s="30"/>
      <c r="F72" s="41"/>
      <c r="G72" s="25"/>
      <c r="H72" s="63"/>
      <c r="I72" s="33"/>
      <c r="J72" s="32"/>
      <c r="K72" s="34"/>
      <c r="L72" s="35">
        <f t="shared" si="2"/>
        <v>0</v>
      </c>
      <c r="M72" s="26">
        <f t="shared" si="2"/>
        <v>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7"/>
      <c r="AS72" s="39"/>
    </row>
    <row r="73" spans="1:45" s="38" customFormat="1" x14ac:dyDescent="0.25">
      <c r="A73" s="26"/>
      <c r="B73" s="40"/>
      <c r="C73" s="28">
        <f t="shared" si="3"/>
        <v>0</v>
      </c>
      <c r="D73" s="29"/>
      <c r="E73" s="30"/>
      <c r="F73" s="41"/>
      <c r="G73" s="25"/>
      <c r="H73" s="63"/>
      <c r="I73" s="33"/>
      <c r="J73" s="32"/>
      <c r="K73" s="34"/>
      <c r="L73" s="35">
        <f t="shared" si="2"/>
        <v>0</v>
      </c>
      <c r="M73" s="26">
        <f t="shared" si="2"/>
        <v>0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7"/>
      <c r="AS73" s="39"/>
    </row>
    <row r="74" spans="1:45" s="38" customFormat="1" x14ac:dyDescent="0.25">
      <c r="A74" s="26"/>
      <c r="B74" s="40"/>
      <c r="C74" s="28">
        <f t="shared" si="3"/>
        <v>0</v>
      </c>
      <c r="D74" s="29"/>
      <c r="E74" s="30"/>
      <c r="F74" s="41"/>
      <c r="G74" s="25"/>
      <c r="H74" s="63"/>
      <c r="I74" s="33"/>
      <c r="J74" s="32"/>
      <c r="K74" s="34"/>
      <c r="L74" s="35">
        <f t="shared" si="2"/>
        <v>0</v>
      </c>
      <c r="M74" s="26">
        <f t="shared" si="2"/>
        <v>0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7"/>
      <c r="AS74" s="39"/>
    </row>
    <row r="75" spans="1:45" s="38" customFormat="1" x14ac:dyDescent="0.25">
      <c r="A75" s="26"/>
      <c r="B75" s="40"/>
      <c r="C75" s="28">
        <f t="shared" si="3"/>
        <v>0</v>
      </c>
      <c r="D75" s="29"/>
      <c r="E75" s="30"/>
      <c r="F75" s="41"/>
      <c r="G75" s="25"/>
      <c r="H75" s="63"/>
      <c r="I75" s="33"/>
      <c r="J75" s="32"/>
      <c r="K75" s="34"/>
      <c r="L75" s="35">
        <f t="shared" si="2"/>
        <v>0</v>
      </c>
      <c r="M75" s="26">
        <f t="shared" si="2"/>
        <v>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7"/>
      <c r="AS75" s="39"/>
    </row>
    <row r="76" spans="1:45" s="38" customFormat="1" x14ac:dyDescent="0.25">
      <c r="A76" s="26"/>
      <c r="B76" s="40"/>
      <c r="C76" s="28">
        <f t="shared" si="3"/>
        <v>0</v>
      </c>
      <c r="D76" s="29"/>
      <c r="E76" s="30"/>
      <c r="F76" s="41"/>
      <c r="G76" s="25"/>
      <c r="H76" s="63"/>
      <c r="I76" s="33"/>
      <c r="J76" s="32"/>
      <c r="K76" s="34"/>
      <c r="L76" s="35">
        <f t="shared" si="2"/>
        <v>0</v>
      </c>
      <c r="M76" s="26">
        <f t="shared" si="2"/>
        <v>0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7"/>
      <c r="AS76" s="39"/>
    </row>
    <row r="77" spans="1:45" s="38" customFormat="1" x14ac:dyDescent="0.25">
      <c r="A77" s="26"/>
      <c r="B77" s="40"/>
      <c r="C77" s="28">
        <f t="shared" si="3"/>
        <v>0</v>
      </c>
      <c r="D77" s="29"/>
      <c r="E77" s="30"/>
      <c r="F77" s="41"/>
      <c r="G77" s="25"/>
      <c r="H77" s="63"/>
      <c r="I77" s="33"/>
      <c r="J77" s="32"/>
      <c r="K77" s="34"/>
      <c r="L77" s="35">
        <f t="shared" si="2"/>
        <v>0</v>
      </c>
      <c r="M77" s="26">
        <f t="shared" si="2"/>
        <v>0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7"/>
      <c r="AS77" s="39"/>
    </row>
    <row r="78" spans="1:45" s="38" customFormat="1" x14ac:dyDescent="0.25">
      <c r="A78" s="26"/>
      <c r="B78" s="40"/>
      <c r="C78" s="28">
        <f t="shared" si="3"/>
        <v>0</v>
      </c>
      <c r="D78" s="29"/>
      <c r="E78" s="30"/>
      <c r="F78" s="41"/>
      <c r="G78" s="25"/>
      <c r="H78" s="63"/>
      <c r="I78" s="33"/>
      <c r="J78" s="32"/>
      <c r="K78" s="34"/>
      <c r="L78" s="35">
        <f t="shared" si="2"/>
        <v>0</v>
      </c>
      <c r="M78" s="26">
        <f t="shared" si="2"/>
        <v>0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  <c r="AS78" s="39"/>
    </row>
    <row r="79" spans="1:45" s="38" customFormat="1" x14ac:dyDescent="0.25">
      <c r="A79" s="26"/>
      <c r="B79" s="40"/>
      <c r="C79" s="28">
        <f t="shared" si="3"/>
        <v>0</v>
      </c>
      <c r="D79" s="29"/>
      <c r="E79" s="30"/>
      <c r="F79" s="41"/>
      <c r="G79" s="25"/>
      <c r="H79" s="63"/>
      <c r="I79" s="33"/>
      <c r="J79" s="32"/>
      <c r="K79" s="34"/>
      <c r="L79" s="35">
        <f t="shared" si="2"/>
        <v>0</v>
      </c>
      <c r="M79" s="26">
        <f t="shared" si="2"/>
        <v>0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7"/>
      <c r="AS79" s="39"/>
    </row>
    <row r="80" spans="1:45" s="38" customFormat="1" x14ac:dyDescent="0.25">
      <c r="A80" s="26"/>
      <c r="B80" s="40"/>
      <c r="C80" s="28">
        <f t="shared" si="3"/>
        <v>0</v>
      </c>
      <c r="D80" s="29"/>
      <c r="E80" s="30"/>
      <c r="F80" s="41"/>
      <c r="G80" s="25"/>
      <c r="H80" s="63"/>
      <c r="I80" s="33"/>
      <c r="J80" s="32"/>
      <c r="K80" s="34"/>
      <c r="L80" s="35">
        <f t="shared" si="2"/>
        <v>0</v>
      </c>
      <c r="M80" s="26">
        <f t="shared" si="2"/>
        <v>0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7"/>
      <c r="AS80" s="39"/>
    </row>
    <row r="81" spans="1:45" s="38" customFormat="1" x14ac:dyDescent="0.25">
      <c r="A81" s="26"/>
      <c r="B81" s="40"/>
      <c r="C81" s="28">
        <f t="shared" si="3"/>
        <v>0</v>
      </c>
      <c r="D81" s="29"/>
      <c r="E81" s="30"/>
      <c r="F81" s="41"/>
      <c r="G81" s="25"/>
      <c r="H81" s="63"/>
      <c r="I81" s="33"/>
      <c r="J81" s="32"/>
      <c r="K81" s="34"/>
      <c r="L81" s="35">
        <f t="shared" si="2"/>
        <v>0</v>
      </c>
      <c r="M81" s="26">
        <f t="shared" si="2"/>
        <v>0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7"/>
      <c r="AS81" s="39"/>
    </row>
    <row r="82" spans="1:45" s="38" customFormat="1" x14ac:dyDescent="0.25">
      <c r="A82" s="26"/>
      <c r="B82" s="40"/>
      <c r="C82" s="28">
        <f t="shared" si="3"/>
        <v>0</v>
      </c>
      <c r="D82" s="29"/>
      <c r="E82" s="30"/>
      <c r="F82" s="41"/>
      <c r="G82" s="25"/>
      <c r="H82" s="63"/>
      <c r="I82" s="33"/>
      <c r="J82" s="32"/>
      <c r="K82" s="34"/>
      <c r="L82" s="35">
        <f t="shared" si="2"/>
        <v>0</v>
      </c>
      <c r="M82" s="26">
        <f t="shared" si="2"/>
        <v>0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7"/>
      <c r="AS82" s="39"/>
    </row>
    <row r="83" spans="1:45" s="38" customFormat="1" x14ac:dyDescent="0.25">
      <c r="A83" s="26"/>
      <c r="B83" s="40"/>
      <c r="C83" s="28">
        <f t="shared" si="3"/>
        <v>0</v>
      </c>
      <c r="D83" s="29"/>
      <c r="E83" s="30"/>
      <c r="F83" s="41"/>
      <c r="G83" s="25"/>
      <c r="H83" s="63"/>
      <c r="I83" s="33"/>
      <c r="J83" s="32"/>
      <c r="K83" s="34"/>
      <c r="L83" s="35">
        <f t="shared" si="2"/>
        <v>0</v>
      </c>
      <c r="M83" s="26">
        <f t="shared" si="2"/>
        <v>0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  <c r="AS83" s="39"/>
    </row>
    <row r="84" spans="1:45" s="38" customFormat="1" x14ac:dyDescent="0.25">
      <c r="A84" s="26"/>
      <c r="B84" s="40"/>
      <c r="C84" s="28">
        <f t="shared" si="3"/>
        <v>0</v>
      </c>
      <c r="D84" s="29"/>
      <c r="E84" s="30"/>
      <c r="F84" s="41"/>
      <c r="G84" s="25"/>
      <c r="H84" s="63"/>
      <c r="I84" s="33"/>
      <c r="J84" s="32"/>
      <c r="K84" s="34"/>
      <c r="L84" s="35">
        <f t="shared" si="2"/>
        <v>0</v>
      </c>
      <c r="M84" s="26">
        <f t="shared" si="2"/>
        <v>0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  <c r="AS84" s="39"/>
    </row>
    <row r="85" spans="1:45" s="38" customFormat="1" x14ac:dyDescent="0.25">
      <c r="A85" s="26"/>
      <c r="B85" s="40"/>
      <c r="C85" s="28">
        <f t="shared" si="3"/>
        <v>0</v>
      </c>
      <c r="D85" s="29"/>
      <c r="E85" s="30"/>
      <c r="F85" s="41"/>
      <c r="G85" s="25"/>
      <c r="H85" s="63"/>
      <c r="I85" s="33"/>
      <c r="J85" s="32"/>
      <c r="K85" s="34"/>
      <c r="L85" s="35">
        <f t="shared" si="2"/>
        <v>0</v>
      </c>
      <c r="M85" s="26">
        <f t="shared" si="2"/>
        <v>0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7"/>
      <c r="AS85" s="39"/>
    </row>
    <row r="86" spans="1:45" s="38" customFormat="1" x14ac:dyDescent="0.25">
      <c r="A86" s="26"/>
      <c r="B86" s="40"/>
      <c r="C86" s="28">
        <f t="shared" si="3"/>
        <v>0</v>
      </c>
      <c r="D86" s="29"/>
      <c r="E86" s="30"/>
      <c r="F86" s="41"/>
      <c r="G86" s="25"/>
      <c r="H86" s="63"/>
      <c r="I86" s="33"/>
      <c r="J86" s="32"/>
      <c r="K86" s="34"/>
      <c r="L86" s="35">
        <f t="shared" si="2"/>
        <v>0</v>
      </c>
      <c r="M86" s="26">
        <f t="shared" si="2"/>
        <v>0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7"/>
      <c r="AS86" s="39"/>
    </row>
    <row r="87" spans="1:45" s="38" customFormat="1" x14ac:dyDescent="0.25">
      <c r="A87" s="26"/>
      <c r="B87" s="40"/>
      <c r="C87" s="28">
        <f t="shared" si="3"/>
        <v>0</v>
      </c>
      <c r="D87" s="29"/>
      <c r="E87" s="30"/>
      <c r="F87" s="41"/>
      <c r="G87" s="25"/>
      <c r="H87" s="63"/>
      <c r="I87" s="33"/>
      <c r="J87" s="32"/>
      <c r="K87" s="34"/>
      <c r="L87" s="35">
        <f t="shared" si="2"/>
        <v>0</v>
      </c>
      <c r="M87" s="26">
        <f t="shared" si="2"/>
        <v>0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7"/>
      <c r="AS87" s="39"/>
    </row>
    <row r="88" spans="1:45" s="38" customFormat="1" x14ac:dyDescent="0.25">
      <c r="A88" s="26"/>
      <c r="B88" s="40"/>
      <c r="C88" s="28">
        <f t="shared" si="3"/>
        <v>0</v>
      </c>
      <c r="D88" s="29"/>
      <c r="E88" s="30"/>
      <c r="F88" s="41"/>
      <c r="G88" s="25"/>
      <c r="H88" s="63"/>
      <c r="I88" s="33"/>
      <c r="J88" s="32"/>
      <c r="K88" s="34"/>
      <c r="L88" s="35">
        <f t="shared" si="2"/>
        <v>0</v>
      </c>
      <c r="M88" s="26">
        <f t="shared" si="2"/>
        <v>0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7"/>
      <c r="AS88" s="39"/>
    </row>
    <row r="89" spans="1:45" s="38" customFormat="1" x14ac:dyDescent="0.25">
      <c r="A89" s="26"/>
      <c r="B89" s="40"/>
      <c r="C89" s="28">
        <f t="shared" si="3"/>
        <v>0</v>
      </c>
      <c r="D89" s="29"/>
      <c r="E89" s="30"/>
      <c r="F89" s="41"/>
      <c r="G89" s="25"/>
      <c r="H89" s="63"/>
      <c r="I89" s="33"/>
      <c r="J89" s="32"/>
      <c r="K89" s="34"/>
      <c r="L89" s="35">
        <f t="shared" si="2"/>
        <v>0</v>
      </c>
      <c r="M89" s="26">
        <f t="shared" si="2"/>
        <v>0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7"/>
      <c r="AS89" s="39"/>
    </row>
    <row r="90" spans="1:45" s="38" customFormat="1" x14ac:dyDescent="0.25">
      <c r="A90" s="26"/>
      <c r="B90" s="40"/>
      <c r="C90" s="28">
        <f t="shared" si="3"/>
        <v>0</v>
      </c>
      <c r="D90" s="29"/>
      <c r="E90" s="30"/>
      <c r="F90" s="41"/>
      <c r="G90" s="25"/>
      <c r="H90" s="63"/>
      <c r="I90" s="33"/>
      <c r="J90" s="32"/>
      <c r="K90" s="34"/>
      <c r="L90" s="35">
        <f t="shared" si="2"/>
        <v>0</v>
      </c>
      <c r="M90" s="26">
        <f t="shared" si="2"/>
        <v>0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7"/>
      <c r="AS90" s="39"/>
    </row>
    <row r="91" spans="1:45" s="38" customFormat="1" x14ac:dyDescent="0.25">
      <c r="A91" s="26"/>
      <c r="B91" s="40"/>
      <c r="C91" s="28">
        <f t="shared" si="3"/>
        <v>0</v>
      </c>
      <c r="D91" s="29"/>
      <c r="E91" s="30"/>
      <c r="F91" s="41"/>
      <c r="G91" s="25"/>
      <c r="H91" s="63"/>
      <c r="I91" s="33"/>
      <c r="J91" s="32"/>
      <c r="K91" s="34"/>
      <c r="L91" s="35">
        <f t="shared" si="2"/>
        <v>0</v>
      </c>
      <c r="M91" s="26">
        <f t="shared" si="2"/>
        <v>0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7"/>
      <c r="AS91" s="39"/>
    </row>
    <row r="92" spans="1:45" s="38" customFormat="1" x14ac:dyDescent="0.25">
      <c r="A92" s="26"/>
      <c r="B92" s="40"/>
      <c r="C92" s="28">
        <f t="shared" si="3"/>
        <v>0</v>
      </c>
      <c r="D92" s="29"/>
      <c r="E92" s="30"/>
      <c r="F92" s="41"/>
      <c r="G92" s="25"/>
      <c r="H92" s="63"/>
      <c r="I92" s="33"/>
      <c r="J92" s="32"/>
      <c r="K92" s="34"/>
      <c r="L92" s="35">
        <f t="shared" si="2"/>
        <v>0</v>
      </c>
      <c r="M92" s="26">
        <f t="shared" si="2"/>
        <v>0</v>
      </c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7"/>
      <c r="AS92" s="39"/>
    </row>
    <row r="93" spans="1:45" s="38" customFormat="1" x14ac:dyDescent="0.25">
      <c r="A93" s="26"/>
      <c r="B93" s="40"/>
      <c r="C93" s="28">
        <f t="shared" si="3"/>
        <v>0</v>
      </c>
      <c r="D93" s="29"/>
      <c r="E93" s="30"/>
      <c r="F93" s="41"/>
      <c r="G93" s="25"/>
      <c r="H93" s="63"/>
      <c r="I93" s="33"/>
      <c r="J93" s="32"/>
      <c r="K93" s="34"/>
      <c r="L93" s="35">
        <f t="shared" si="2"/>
        <v>0</v>
      </c>
      <c r="M93" s="26">
        <f t="shared" si="2"/>
        <v>0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7"/>
      <c r="AS93" s="39"/>
    </row>
    <row r="94" spans="1:45" s="38" customFormat="1" x14ac:dyDescent="0.25">
      <c r="A94" s="26"/>
      <c r="B94" s="40"/>
      <c r="C94" s="28">
        <f t="shared" si="3"/>
        <v>0</v>
      </c>
      <c r="D94" s="29"/>
      <c r="E94" s="30"/>
      <c r="F94" s="41"/>
      <c r="G94" s="25"/>
      <c r="H94" s="63"/>
      <c r="I94" s="33"/>
      <c r="J94" s="32"/>
      <c r="K94" s="34"/>
      <c r="L94" s="35">
        <f t="shared" si="2"/>
        <v>0</v>
      </c>
      <c r="M94" s="26">
        <f t="shared" si="2"/>
        <v>0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7"/>
      <c r="AS94" s="39"/>
    </row>
    <row r="95" spans="1:45" s="38" customFormat="1" x14ac:dyDescent="0.25">
      <c r="A95" s="26"/>
      <c r="B95" s="40"/>
      <c r="C95" s="28">
        <f t="shared" si="3"/>
        <v>0</v>
      </c>
      <c r="D95" s="29"/>
      <c r="E95" s="30"/>
      <c r="F95" s="41"/>
      <c r="G95" s="25"/>
      <c r="H95" s="63"/>
      <c r="I95" s="33"/>
      <c r="J95" s="32"/>
      <c r="K95" s="34"/>
      <c r="L95" s="35">
        <f t="shared" si="2"/>
        <v>0</v>
      </c>
      <c r="M95" s="26">
        <f t="shared" si="2"/>
        <v>0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7"/>
      <c r="AS95" s="39"/>
    </row>
    <row r="96" spans="1:45" s="38" customFormat="1" x14ac:dyDescent="0.25">
      <c r="A96" s="26"/>
      <c r="B96" s="40"/>
      <c r="C96" s="28">
        <f t="shared" si="3"/>
        <v>0</v>
      </c>
      <c r="D96" s="29"/>
      <c r="E96" s="30"/>
      <c r="F96" s="41"/>
      <c r="G96" s="25"/>
      <c r="H96" s="63"/>
      <c r="I96" s="33"/>
      <c r="J96" s="32"/>
      <c r="K96" s="34"/>
      <c r="L96" s="35">
        <f t="shared" si="2"/>
        <v>0</v>
      </c>
      <c r="M96" s="26">
        <f t="shared" si="2"/>
        <v>0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7"/>
      <c r="AS96" s="39"/>
    </row>
    <row r="97" spans="1:45" s="38" customFormat="1" x14ac:dyDescent="0.25">
      <c r="A97" s="26"/>
      <c r="B97" s="40"/>
      <c r="C97" s="28">
        <f t="shared" si="3"/>
        <v>0</v>
      </c>
      <c r="D97" s="29"/>
      <c r="E97" s="30"/>
      <c r="F97" s="41"/>
      <c r="G97" s="25"/>
      <c r="H97" s="63"/>
      <c r="I97" s="33"/>
      <c r="J97" s="32"/>
      <c r="K97" s="34"/>
      <c r="L97" s="35">
        <f t="shared" si="2"/>
        <v>0</v>
      </c>
      <c r="M97" s="26">
        <f t="shared" si="2"/>
        <v>0</v>
      </c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7"/>
      <c r="AS97" s="39"/>
    </row>
    <row r="98" spans="1:45" s="38" customFormat="1" x14ac:dyDescent="0.25">
      <c r="A98" s="26"/>
      <c r="B98" s="40"/>
      <c r="C98" s="28">
        <f t="shared" si="3"/>
        <v>0</v>
      </c>
      <c r="D98" s="29"/>
      <c r="E98" s="30"/>
      <c r="F98" s="41"/>
      <c r="G98" s="25"/>
      <c r="H98" s="63"/>
      <c r="I98" s="33"/>
      <c r="J98" s="32"/>
      <c r="K98" s="34"/>
      <c r="L98" s="35">
        <f t="shared" si="2"/>
        <v>0</v>
      </c>
      <c r="M98" s="26">
        <f t="shared" si="2"/>
        <v>0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7"/>
      <c r="AS98" s="39"/>
    </row>
    <row r="99" spans="1:45" s="38" customFormat="1" x14ac:dyDescent="0.25">
      <c r="A99" s="26"/>
      <c r="B99" s="40"/>
      <c r="C99" s="28">
        <f t="shared" si="3"/>
        <v>0</v>
      </c>
      <c r="D99" s="29"/>
      <c r="E99" s="30"/>
      <c r="F99" s="41"/>
      <c r="G99" s="25"/>
      <c r="H99" s="63"/>
      <c r="I99" s="33"/>
      <c r="J99" s="32"/>
      <c r="K99" s="34"/>
      <c r="L99" s="35">
        <f t="shared" si="2"/>
        <v>0</v>
      </c>
      <c r="M99" s="26">
        <f t="shared" si="2"/>
        <v>0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7"/>
      <c r="AS99" s="39"/>
    </row>
    <row r="100" spans="1:45" s="38" customFormat="1" x14ac:dyDescent="0.25">
      <c r="A100" s="26"/>
      <c r="B100" s="40"/>
      <c r="C100" s="28">
        <f t="shared" si="3"/>
        <v>0</v>
      </c>
      <c r="D100" s="29"/>
      <c r="E100" s="30"/>
      <c r="F100" s="41"/>
      <c r="G100" s="25"/>
      <c r="H100" s="63"/>
      <c r="I100" s="33"/>
      <c r="J100" s="32"/>
      <c r="K100" s="34"/>
      <c r="L100" s="35">
        <f t="shared" si="2"/>
        <v>0</v>
      </c>
      <c r="M100" s="26">
        <f t="shared" si="2"/>
        <v>0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  <c r="AS100" s="39"/>
    </row>
    <row r="101" spans="1:45" s="38" customFormat="1" x14ac:dyDescent="0.25">
      <c r="A101" s="26"/>
      <c r="B101" s="40"/>
      <c r="C101" s="28">
        <f t="shared" si="3"/>
        <v>0</v>
      </c>
      <c r="D101" s="29"/>
      <c r="E101" s="30"/>
      <c r="F101" s="41"/>
      <c r="G101" s="25"/>
      <c r="H101" s="63"/>
      <c r="I101" s="33"/>
      <c r="J101" s="32"/>
      <c r="K101" s="34"/>
      <c r="L101" s="35">
        <f t="shared" si="2"/>
        <v>0</v>
      </c>
      <c r="M101" s="26">
        <f t="shared" si="2"/>
        <v>0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7"/>
      <c r="AS101" s="39"/>
    </row>
    <row r="102" spans="1:45" s="38" customFormat="1" x14ac:dyDescent="0.25">
      <c r="A102" s="26"/>
      <c r="B102" s="40"/>
      <c r="C102" s="28">
        <f t="shared" si="3"/>
        <v>0</v>
      </c>
      <c r="D102" s="29"/>
      <c r="E102" s="30"/>
      <c r="F102" s="41"/>
      <c r="G102" s="25"/>
      <c r="H102" s="63"/>
      <c r="I102" s="33"/>
      <c r="J102" s="32"/>
      <c r="K102" s="34"/>
      <c r="L102" s="35">
        <f t="shared" si="2"/>
        <v>0</v>
      </c>
      <c r="M102" s="26">
        <f t="shared" si="2"/>
        <v>0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7"/>
      <c r="AS102" s="39"/>
    </row>
    <row r="103" spans="1:45" s="38" customFormat="1" x14ac:dyDescent="0.25">
      <c r="A103" s="26"/>
      <c r="B103" s="40"/>
      <c r="C103" s="28">
        <f t="shared" si="3"/>
        <v>0</v>
      </c>
      <c r="D103" s="29"/>
      <c r="E103" s="30"/>
      <c r="F103" s="41"/>
      <c r="G103" s="25"/>
      <c r="H103" s="63"/>
      <c r="I103" s="33"/>
      <c r="J103" s="32"/>
      <c r="K103" s="34"/>
      <c r="L103" s="35">
        <f t="shared" si="2"/>
        <v>0</v>
      </c>
      <c r="M103" s="26">
        <f t="shared" si="2"/>
        <v>0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7"/>
      <c r="AS103" s="39"/>
    </row>
    <row r="104" spans="1:45" s="38" customFormat="1" x14ac:dyDescent="0.25">
      <c r="A104" s="26"/>
      <c r="B104" s="40"/>
      <c r="C104" s="28">
        <f t="shared" si="3"/>
        <v>0</v>
      </c>
      <c r="D104" s="29"/>
      <c r="E104" s="30"/>
      <c r="F104" s="41"/>
      <c r="G104" s="25"/>
      <c r="H104" s="63"/>
      <c r="I104" s="33"/>
      <c r="J104" s="32"/>
      <c r="K104" s="34"/>
      <c r="L104" s="35">
        <f t="shared" si="2"/>
        <v>0</v>
      </c>
      <c r="M104" s="26">
        <f t="shared" si="2"/>
        <v>0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7"/>
      <c r="AS104" s="39"/>
    </row>
    <row r="105" spans="1:45" s="38" customFormat="1" x14ac:dyDescent="0.25">
      <c r="A105" s="26"/>
      <c r="B105" s="40"/>
      <c r="C105" s="28">
        <f t="shared" si="3"/>
        <v>0</v>
      </c>
      <c r="D105" s="29"/>
      <c r="E105" s="30"/>
      <c r="F105" s="41"/>
      <c r="G105" s="25"/>
      <c r="H105" s="63"/>
      <c r="I105" s="33"/>
      <c r="J105" s="32"/>
      <c r="K105" s="34"/>
      <c r="L105" s="35">
        <f t="shared" si="2"/>
        <v>0</v>
      </c>
      <c r="M105" s="26">
        <f t="shared" si="2"/>
        <v>0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7"/>
      <c r="AS105" s="39"/>
    </row>
    <row r="106" spans="1:45" s="38" customFormat="1" x14ac:dyDescent="0.25">
      <c r="A106" s="26"/>
      <c r="B106" s="40"/>
      <c r="C106" s="28">
        <f t="shared" si="3"/>
        <v>0</v>
      </c>
      <c r="D106" s="29"/>
      <c r="E106" s="30"/>
      <c r="F106" s="41"/>
      <c r="G106" s="25"/>
      <c r="H106" s="63"/>
      <c r="I106" s="33"/>
      <c r="J106" s="32"/>
      <c r="K106" s="34"/>
      <c r="L106" s="35">
        <f t="shared" si="2"/>
        <v>0</v>
      </c>
      <c r="M106" s="26">
        <f t="shared" si="2"/>
        <v>0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7"/>
      <c r="AS106" s="39"/>
    </row>
    <row r="107" spans="1:45" s="38" customFormat="1" x14ac:dyDescent="0.25">
      <c r="A107" s="26"/>
      <c r="B107" s="40"/>
      <c r="C107" s="28">
        <f t="shared" si="3"/>
        <v>0</v>
      </c>
      <c r="D107" s="29"/>
      <c r="E107" s="30"/>
      <c r="F107" s="41"/>
      <c r="G107" s="25"/>
      <c r="H107" s="63"/>
      <c r="I107" s="33"/>
      <c r="J107" s="32"/>
      <c r="K107" s="34"/>
      <c r="L107" s="35">
        <f t="shared" si="2"/>
        <v>0</v>
      </c>
      <c r="M107" s="26">
        <f t="shared" si="2"/>
        <v>0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7"/>
      <c r="AS107" s="39"/>
    </row>
    <row r="108" spans="1:45" s="38" customFormat="1" x14ac:dyDescent="0.25">
      <c r="A108" s="26"/>
      <c r="B108" s="40"/>
      <c r="C108" s="28">
        <f t="shared" si="3"/>
        <v>0</v>
      </c>
      <c r="D108" s="29"/>
      <c r="E108" s="30"/>
      <c r="F108" s="41"/>
      <c r="G108" s="25"/>
      <c r="H108" s="63"/>
      <c r="I108" s="33"/>
      <c r="J108" s="32"/>
      <c r="K108" s="34"/>
      <c r="L108" s="35">
        <f t="shared" si="2"/>
        <v>0</v>
      </c>
      <c r="M108" s="26">
        <f t="shared" si="2"/>
        <v>0</v>
      </c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7"/>
      <c r="AS108" s="39"/>
    </row>
    <row r="109" spans="1:45" s="38" customFormat="1" x14ac:dyDescent="0.25">
      <c r="A109" s="26"/>
      <c r="B109" s="40"/>
      <c r="C109" s="28">
        <f t="shared" si="3"/>
        <v>0</v>
      </c>
      <c r="D109" s="29"/>
      <c r="E109" s="30"/>
      <c r="F109" s="41"/>
      <c r="G109" s="25"/>
      <c r="H109" s="63"/>
      <c r="I109" s="33"/>
      <c r="J109" s="32"/>
      <c r="K109" s="34"/>
      <c r="L109" s="35">
        <f t="shared" si="2"/>
        <v>0</v>
      </c>
      <c r="M109" s="26">
        <f t="shared" si="2"/>
        <v>0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7"/>
      <c r="AS109" s="39"/>
    </row>
    <row r="110" spans="1:45" s="38" customFormat="1" x14ac:dyDescent="0.25">
      <c r="A110" s="26"/>
      <c r="B110" s="40"/>
      <c r="C110" s="28">
        <f t="shared" si="3"/>
        <v>0</v>
      </c>
      <c r="D110" s="29"/>
      <c r="E110" s="30"/>
      <c r="F110" s="41"/>
      <c r="G110" s="25"/>
      <c r="H110" s="63"/>
      <c r="I110" s="33"/>
      <c r="J110" s="32"/>
      <c r="K110" s="34"/>
      <c r="L110" s="35">
        <f t="shared" si="2"/>
        <v>0</v>
      </c>
      <c r="M110" s="26">
        <f t="shared" si="2"/>
        <v>0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7"/>
      <c r="AS110" s="39"/>
    </row>
    <row r="111" spans="1:45" s="38" customFormat="1" x14ac:dyDescent="0.25">
      <c r="A111" s="26"/>
      <c r="B111" s="40"/>
      <c r="C111" s="28">
        <f t="shared" si="3"/>
        <v>0</v>
      </c>
      <c r="D111" s="29"/>
      <c r="E111" s="30"/>
      <c r="F111" s="41"/>
      <c r="G111" s="25"/>
      <c r="H111" s="63"/>
      <c r="I111" s="33"/>
      <c r="J111" s="32"/>
      <c r="K111" s="34"/>
      <c r="L111" s="35">
        <f t="shared" si="2"/>
        <v>0</v>
      </c>
      <c r="M111" s="26">
        <f t="shared" si="2"/>
        <v>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7"/>
      <c r="AS111" s="39"/>
    </row>
    <row r="112" spans="1:45" s="38" customFormat="1" x14ac:dyDescent="0.25">
      <c r="A112" s="26"/>
      <c r="B112" s="40"/>
      <c r="C112" s="28">
        <f t="shared" si="3"/>
        <v>0</v>
      </c>
      <c r="D112" s="29"/>
      <c r="E112" s="30"/>
      <c r="F112" s="41"/>
      <c r="G112" s="25"/>
      <c r="H112" s="63"/>
      <c r="I112" s="33"/>
      <c r="J112" s="32"/>
      <c r="K112" s="34"/>
      <c r="L112" s="35">
        <f t="shared" si="2"/>
        <v>0</v>
      </c>
      <c r="M112" s="26">
        <f t="shared" si="2"/>
        <v>0</v>
      </c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7"/>
      <c r="AS112" s="39"/>
    </row>
    <row r="113" spans="1:45" s="38" customFormat="1" x14ac:dyDescent="0.25">
      <c r="A113" s="26"/>
      <c r="B113" s="40"/>
      <c r="C113" s="28">
        <f t="shared" si="3"/>
        <v>0</v>
      </c>
      <c r="D113" s="29"/>
      <c r="E113" s="30"/>
      <c r="F113" s="41"/>
      <c r="G113" s="25"/>
      <c r="H113" s="63"/>
      <c r="I113" s="33"/>
      <c r="J113" s="32"/>
      <c r="K113" s="34"/>
      <c r="L113" s="35">
        <f t="shared" si="2"/>
        <v>0</v>
      </c>
      <c r="M113" s="26">
        <f t="shared" si="2"/>
        <v>0</v>
      </c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7"/>
      <c r="AS113" s="39"/>
    </row>
    <row r="114" spans="1:45" s="38" customFormat="1" x14ac:dyDescent="0.25">
      <c r="A114" s="26"/>
      <c r="B114" s="40"/>
      <c r="C114" s="28">
        <f t="shared" si="3"/>
        <v>0</v>
      </c>
      <c r="D114" s="29"/>
      <c r="E114" s="30"/>
      <c r="F114" s="41"/>
      <c r="G114" s="25"/>
      <c r="H114" s="63"/>
      <c r="I114" s="33"/>
      <c r="J114" s="32"/>
      <c r="K114" s="34"/>
      <c r="L114" s="35">
        <f t="shared" si="2"/>
        <v>0</v>
      </c>
      <c r="M114" s="26">
        <f t="shared" si="2"/>
        <v>0</v>
      </c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7"/>
      <c r="AS114" s="39"/>
    </row>
    <row r="115" spans="1:45" s="38" customFormat="1" x14ac:dyDescent="0.25">
      <c r="A115" s="26"/>
      <c r="B115" s="40"/>
      <c r="C115" s="28">
        <f t="shared" si="3"/>
        <v>0</v>
      </c>
      <c r="D115" s="29"/>
      <c r="E115" s="30"/>
      <c r="F115" s="41"/>
      <c r="G115" s="25"/>
      <c r="H115" s="63"/>
      <c r="I115" s="33"/>
      <c r="J115" s="32"/>
      <c r="K115" s="34"/>
      <c r="L115" s="35">
        <f t="shared" si="2"/>
        <v>0</v>
      </c>
      <c r="M115" s="26">
        <f t="shared" si="2"/>
        <v>0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7"/>
      <c r="AS115" s="39"/>
    </row>
    <row r="116" spans="1:45" s="38" customFormat="1" x14ac:dyDescent="0.25">
      <c r="A116" s="26"/>
      <c r="B116" s="40"/>
      <c r="C116" s="28">
        <f t="shared" si="3"/>
        <v>0</v>
      </c>
      <c r="D116" s="29"/>
      <c r="E116" s="30"/>
      <c r="F116" s="41"/>
      <c r="G116" s="25"/>
      <c r="H116" s="63"/>
      <c r="I116" s="33"/>
      <c r="J116" s="32"/>
      <c r="K116" s="34"/>
      <c r="L116" s="35">
        <f t="shared" si="2"/>
        <v>0</v>
      </c>
      <c r="M116" s="26">
        <f t="shared" si="2"/>
        <v>0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7"/>
      <c r="AS116" s="39"/>
    </row>
    <row r="117" spans="1:45" s="38" customFormat="1" x14ac:dyDescent="0.25">
      <c r="A117" s="26"/>
      <c r="B117" s="40"/>
      <c r="C117" s="28">
        <f t="shared" si="3"/>
        <v>0</v>
      </c>
      <c r="D117" s="29"/>
      <c r="E117" s="30"/>
      <c r="F117" s="41"/>
      <c r="G117" s="25"/>
      <c r="H117" s="63"/>
      <c r="I117" s="33"/>
      <c r="J117" s="32"/>
      <c r="K117" s="34"/>
      <c r="L117" s="35">
        <f t="shared" si="2"/>
        <v>0</v>
      </c>
      <c r="M117" s="26">
        <f t="shared" si="2"/>
        <v>0</v>
      </c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7"/>
      <c r="AS117" s="39"/>
    </row>
    <row r="118" spans="1:45" s="38" customFormat="1" x14ac:dyDescent="0.25">
      <c r="A118" s="26"/>
      <c r="B118" s="40"/>
      <c r="C118" s="28">
        <f t="shared" si="3"/>
        <v>0</v>
      </c>
      <c r="D118" s="29"/>
      <c r="E118" s="30"/>
      <c r="F118" s="41"/>
      <c r="G118" s="25"/>
      <c r="H118" s="63"/>
      <c r="I118" s="33"/>
      <c r="J118" s="32"/>
      <c r="K118" s="34"/>
      <c r="L118" s="35">
        <f t="shared" si="2"/>
        <v>0</v>
      </c>
      <c r="M118" s="26">
        <f t="shared" si="2"/>
        <v>0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7"/>
      <c r="AS118" s="39"/>
    </row>
    <row r="119" spans="1:45" s="38" customFormat="1" x14ac:dyDescent="0.25">
      <c r="A119" s="26"/>
      <c r="B119" s="40"/>
      <c r="C119" s="28">
        <f t="shared" si="3"/>
        <v>0</v>
      </c>
      <c r="D119" s="29"/>
      <c r="E119" s="30"/>
      <c r="F119" s="41"/>
      <c r="G119" s="25"/>
      <c r="H119" s="63"/>
      <c r="I119" s="33"/>
      <c r="J119" s="32"/>
      <c r="K119" s="34"/>
      <c r="L119" s="35">
        <f t="shared" si="2"/>
        <v>0</v>
      </c>
      <c r="M119" s="26">
        <f t="shared" si="2"/>
        <v>0</v>
      </c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7"/>
      <c r="AS119" s="39"/>
    </row>
    <row r="120" spans="1:45" s="38" customFormat="1" x14ac:dyDescent="0.25">
      <c r="A120" s="26"/>
      <c r="B120" s="40"/>
      <c r="C120" s="28">
        <f t="shared" si="3"/>
        <v>0</v>
      </c>
      <c r="D120" s="29"/>
      <c r="E120" s="30"/>
      <c r="F120" s="41"/>
      <c r="G120" s="25"/>
      <c r="H120" s="63"/>
      <c r="I120" s="33"/>
      <c r="J120" s="32"/>
      <c r="K120" s="34"/>
      <c r="L120" s="35">
        <f t="shared" si="2"/>
        <v>0</v>
      </c>
      <c r="M120" s="26">
        <f t="shared" si="2"/>
        <v>0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7"/>
      <c r="AS120" s="39"/>
    </row>
    <row r="121" spans="1:45" s="38" customFormat="1" x14ac:dyDescent="0.25">
      <c r="A121" s="26"/>
      <c r="B121" s="40"/>
      <c r="C121" s="28">
        <f t="shared" si="3"/>
        <v>0</v>
      </c>
      <c r="D121" s="29"/>
      <c r="E121" s="30"/>
      <c r="F121" s="41"/>
      <c r="G121" s="25"/>
      <c r="H121" s="63"/>
      <c r="I121" s="33"/>
      <c r="J121" s="32"/>
      <c r="K121" s="34"/>
      <c r="L121" s="35">
        <f t="shared" si="2"/>
        <v>0</v>
      </c>
      <c r="M121" s="26">
        <f t="shared" si="2"/>
        <v>0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7"/>
      <c r="AS121" s="39"/>
    </row>
    <row r="122" spans="1:45" s="38" customFormat="1" x14ac:dyDescent="0.25">
      <c r="A122" s="26"/>
      <c r="B122" s="40"/>
      <c r="C122" s="28">
        <f t="shared" si="3"/>
        <v>0</v>
      </c>
      <c r="D122" s="29"/>
      <c r="E122" s="30"/>
      <c r="F122" s="41"/>
      <c r="G122" s="25"/>
      <c r="H122" s="63"/>
      <c r="I122" s="33"/>
      <c r="J122" s="32"/>
      <c r="K122" s="34"/>
      <c r="L122" s="35">
        <f t="shared" si="2"/>
        <v>0</v>
      </c>
      <c r="M122" s="26">
        <f t="shared" si="2"/>
        <v>0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7"/>
      <c r="AS122" s="39"/>
    </row>
    <row r="123" spans="1:45" s="38" customFormat="1" x14ac:dyDescent="0.25">
      <c r="A123" s="26"/>
      <c r="B123" s="40"/>
      <c r="C123" s="28">
        <f t="shared" si="3"/>
        <v>0</v>
      </c>
      <c r="D123" s="29"/>
      <c r="E123" s="30"/>
      <c r="F123" s="41"/>
      <c r="G123" s="25"/>
      <c r="H123" s="63"/>
      <c r="I123" s="33"/>
      <c r="J123" s="32"/>
      <c r="K123" s="34"/>
      <c r="L123" s="35">
        <f t="shared" si="2"/>
        <v>0</v>
      </c>
      <c r="M123" s="26">
        <f t="shared" si="2"/>
        <v>0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7"/>
      <c r="AS123" s="39"/>
    </row>
    <row r="124" spans="1:45" s="38" customFormat="1" x14ac:dyDescent="0.25">
      <c r="A124" s="26"/>
      <c r="B124" s="40"/>
      <c r="C124" s="28">
        <f t="shared" si="3"/>
        <v>0</v>
      </c>
      <c r="D124" s="29"/>
      <c r="E124" s="30"/>
      <c r="F124" s="41"/>
      <c r="G124" s="25"/>
      <c r="H124" s="63"/>
      <c r="I124" s="33"/>
      <c r="J124" s="32"/>
      <c r="K124" s="34"/>
      <c r="L124" s="35">
        <f t="shared" si="2"/>
        <v>0</v>
      </c>
      <c r="M124" s="26">
        <f t="shared" si="2"/>
        <v>0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7"/>
      <c r="AS124" s="39"/>
    </row>
    <row r="125" spans="1:45" s="38" customFormat="1" x14ac:dyDescent="0.25">
      <c r="A125" s="26"/>
      <c r="B125" s="40"/>
      <c r="C125" s="28">
        <f t="shared" si="3"/>
        <v>0</v>
      </c>
      <c r="D125" s="29"/>
      <c r="E125" s="30"/>
      <c r="F125" s="41"/>
      <c r="G125" s="25"/>
      <c r="H125" s="63"/>
      <c r="I125" s="33"/>
      <c r="J125" s="32"/>
      <c r="K125" s="34"/>
      <c r="L125" s="35">
        <f t="shared" si="2"/>
        <v>0</v>
      </c>
      <c r="M125" s="26">
        <f t="shared" si="2"/>
        <v>0</v>
      </c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7"/>
      <c r="AS125" s="39"/>
    </row>
    <row r="126" spans="1:45" s="38" customFormat="1" x14ac:dyDescent="0.25">
      <c r="A126" s="26"/>
      <c r="B126" s="40"/>
      <c r="C126" s="28">
        <f t="shared" si="3"/>
        <v>0</v>
      </c>
      <c r="D126" s="29"/>
      <c r="E126" s="30"/>
      <c r="F126" s="41"/>
      <c r="G126" s="25"/>
      <c r="H126" s="63"/>
      <c r="I126" s="33"/>
      <c r="J126" s="32"/>
      <c r="K126" s="34"/>
      <c r="L126" s="35">
        <f t="shared" si="2"/>
        <v>0</v>
      </c>
      <c r="M126" s="26">
        <f t="shared" si="2"/>
        <v>0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7"/>
      <c r="AS126" s="39"/>
    </row>
    <row r="127" spans="1:45" s="38" customFormat="1" x14ac:dyDescent="0.25">
      <c r="A127" s="26"/>
      <c r="B127" s="40"/>
      <c r="C127" s="28">
        <f t="shared" si="3"/>
        <v>0</v>
      </c>
      <c r="D127" s="29"/>
      <c r="E127" s="30"/>
      <c r="F127" s="41"/>
      <c r="G127" s="25"/>
      <c r="H127" s="63"/>
      <c r="I127" s="33"/>
      <c r="J127" s="32"/>
      <c r="K127" s="34"/>
      <c r="L127" s="35">
        <f t="shared" si="2"/>
        <v>0</v>
      </c>
      <c r="M127" s="26">
        <f t="shared" si="2"/>
        <v>0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7"/>
      <c r="AS127" s="39"/>
    </row>
    <row r="128" spans="1:45" s="38" customFormat="1" x14ac:dyDescent="0.25">
      <c r="A128" s="26"/>
      <c r="B128" s="40"/>
      <c r="C128" s="28">
        <f t="shared" si="3"/>
        <v>0</v>
      </c>
      <c r="D128" s="29"/>
      <c r="E128" s="30"/>
      <c r="F128" s="41"/>
      <c r="G128" s="25"/>
      <c r="H128" s="63"/>
      <c r="I128" s="33"/>
      <c r="J128" s="32"/>
      <c r="K128" s="34"/>
      <c r="L128" s="35">
        <f t="shared" si="2"/>
        <v>0</v>
      </c>
      <c r="M128" s="26">
        <f t="shared" si="2"/>
        <v>0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7"/>
      <c r="AS128" s="39"/>
    </row>
    <row r="129" spans="1:45" s="38" customFormat="1" x14ac:dyDescent="0.25">
      <c r="A129" s="26"/>
      <c r="B129" s="40"/>
      <c r="C129" s="28">
        <f t="shared" si="3"/>
        <v>0</v>
      </c>
      <c r="D129" s="29"/>
      <c r="E129" s="30"/>
      <c r="F129" s="41"/>
      <c r="G129" s="25"/>
      <c r="H129" s="63"/>
      <c r="I129" s="33"/>
      <c r="J129" s="32"/>
      <c r="K129" s="34"/>
      <c r="L129" s="35">
        <f t="shared" si="2"/>
        <v>0</v>
      </c>
      <c r="M129" s="26">
        <f t="shared" si="2"/>
        <v>0</v>
      </c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7"/>
      <c r="AS129" s="39"/>
    </row>
    <row r="130" spans="1:45" s="38" customFormat="1" x14ac:dyDescent="0.25">
      <c r="A130" s="26"/>
      <c r="B130" s="40"/>
      <c r="C130" s="28">
        <f t="shared" si="3"/>
        <v>0</v>
      </c>
      <c r="D130" s="29"/>
      <c r="E130" s="30"/>
      <c r="F130" s="41"/>
      <c r="G130" s="25"/>
      <c r="H130" s="63"/>
      <c r="I130" s="33"/>
      <c r="J130" s="32"/>
      <c r="K130" s="34"/>
      <c r="L130" s="35">
        <f t="shared" si="2"/>
        <v>0</v>
      </c>
      <c r="M130" s="26">
        <f t="shared" si="2"/>
        <v>0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7"/>
      <c r="AS130" s="39"/>
    </row>
    <row r="131" spans="1:45" s="38" customFormat="1" x14ac:dyDescent="0.25">
      <c r="A131" s="26"/>
      <c r="B131" s="40"/>
      <c r="C131" s="28">
        <f t="shared" si="3"/>
        <v>0</v>
      </c>
      <c r="D131" s="29"/>
      <c r="E131" s="30"/>
      <c r="F131" s="41"/>
      <c r="G131" s="25"/>
      <c r="H131" s="63"/>
      <c r="I131" s="33"/>
      <c r="J131" s="32"/>
      <c r="K131" s="34"/>
      <c r="L131" s="35">
        <f t="shared" si="2"/>
        <v>0</v>
      </c>
      <c r="M131" s="26">
        <f t="shared" si="2"/>
        <v>0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7"/>
      <c r="AS131" s="39"/>
    </row>
    <row r="132" spans="1:45" s="38" customFormat="1" x14ac:dyDescent="0.25">
      <c r="A132" s="26"/>
      <c r="B132" s="40"/>
      <c r="C132" s="28">
        <f t="shared" si="3"/>
        <v>0</v>
      </c>
      <c r="D132" s="29"/>
      <c r="E132" s="30"/>
      <c r="F132" s="41"/>
      <c r="G132" s="25"/>
      <c r="H132" s="63"/>
      <c r="I132" s="33"/>
      <c r="J132" s="32"/>
      <c r="K132" s="34"/>
      <c r="L132" s="35">
        <f t="shared" si="2"/>
        <v>0</v>
      </c>
      <c r="M132" s="26">
        <f t="shared" si="2"/>
        <v>0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7"/>
      <c r="AS132" s="39"/>
    </row>
    <row r="133" spans="1:45" s="38" customFormat="1" x14ac:dyDescent="0.25">
      <c r="A133" s="26"/>
      <c r="B133" s="40"/>
      <c r="C133" s="28">
        <f t="shared" si="3"/>
        <v>0</v>
      </c>
      <c r="D133" s="29"/>
      <c r="E133" s="30"/>
      <c r="F133" s="41"/>
      <c r="G133" s="25"/>
      <c r="H133" s="63"/>
      <c r="I133" s="33"/>
      <c r="J133" s="32"/>
      <c r="K133" s="34"/>
      <c r="L133" s="35">
        <f t="shared" si="2"/>
        <v>0</v>
      </c>
      <c r="M133" s="26">
        <f t="shared" si="2"/>
        <v>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7"/>
      <c r="AS133" s="39"/>
    </row>
    <row r="134" spans="1:45" s="38" customFormat="1" x14ac:dyDescent="0.25">
      <c r="A134" s="26"/>
      <c r="B134" s="40"/>
      <c r="C134" s="28">
        <f t="shared" si="3"/>
        <v>0</v>
      </c>
      <c r="D134" s="29"/>
      <c r="E134" s="30"/>
      <c r="F134" s="41"/>
      <c r="G134" s="25"/>
      <c r="H134" s="63"/>
      <c r="I134" s="33"/>
      <c r="J134" s="32"/>
      <c r="K134" s="34"/>
      <c r="L134" s="35">
        <f t="shared" si="2"/>
        <v>0</v>
      </c>
      <c r="M134" s="26">
        <f t="shared" si="2"/>
        <v>0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7"/>
      <c r="AS134" s="39"/>
    </row>
    <row r="135" spans="1:45" s="38" customFormat="1" x14ac:dyDescent="0.25">
      <c r="A135" s="26"/>
      <c r="B135" s="40"/>
      <c r="C135" s="28">
        <f t="shared" si="3"/>
        <v>0</v>
      </c>
      <c r="D135" s="29"/>
      <c r="E135" s="30"/>
      <c r="F135" s="41"/>
      <c r="G135" s="25"/>
      <c r="H135" s="63"/>
      <c r="I135" s="33"/>
      <c r="J135" s="32"/>
      <c r="K135" s="34"/>
      <c r="L135" s="35">
        <f t="shared" ref="L135:M150" si="4">N135+P135+R135+T135+V135+X135+Z135+AB135</f>
        <v>0</v>
      </c>
      <c r="M135" s="26">
        <f t="shared" si="4"/>
        <v>0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7"/>
      <c r="AS135" s="39"/>
    </row>
    <row r="136" spans="1:45" s="38" customFormat="1" x14ac:dyDescent="0.25">
      <c r="A136" s="26"/>
      <c r="B136" s="40"/>
      <c r="C136" s="28">
        <f t="shared" ref="C136:C150" si="5">COUNT($D$6:$D$150)</f>
        <v>0</v>
      </c>
      <c r="D136" s="29"/>
      <c r="E136" s="30"/>
      <c r="F136" s="41"/>
      <c r="G136" s="25"/>
      <c r="H136" s="63"/>
      <c r="I136" s="33"/>
      <c r="J136" s="32"/>
      <c r="K136" s="34"/>
      <c r="L136" s="35">
        <f t="shared" si="4"/>
        <v>0</v>
      </c>
      <c r="M136" s="26">
        <f t="shared" si="4"/>
        <v>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7"/>
      <c r="AS136" s="39"/>
    </row>
    <row r="137" spans="1:45" s="38" customFormat="1" x14ac:dyDescent="0.25">
      <c r="A137" s="26"/>
      <c r="B137" s="40"/>
      <c r="C137" s="28">
        <f t="shared" si="5"/>
        <v>0</v>
      </c>
      <c r="D137" s="29"/>
      <c r="E137" s="30"/>
      <c r="F137" s="41"/>
      <c r="G137" s="25"/>
      <c r="H137" s="63"/>
      <c r="I137" s="33"/>
      <c r="J137" s="32"/>
      <c r="K137" s="34"/>
      <c r="L137" s="35">
        <f t="shared" si="4"/>
        <v>0</v>
      </c>
      <c r="M137" s="26">
        <f t="shared" si="4"/>
        <v>0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7"/>
      <c r="AS137" s="39"/>
    </row>
    <row r="138" spans="1:45" s="38" customFormat="1" x14ac:dyDescent="0.25">
      <c r="A138" s="26"/>
      <c r="B138" s="40"/>
      <c r="C138" s="28">
        <f t="shared" si="5"/>
        <v>0</v>
      </c>
      <c r="D138" s="29"/>
      <c r="E138" s="30"/>
      <c r="F138" s="41"/>
      <c r="G138" s="25"/>
      <c r="H138" s="63"/>
      <c r="I138" s="33"/>
      <c r="J138" s="32"/>
      <c r="K138" s="34"/>
      <c r="L138" s="35">
        <f t="shared" si="4"/>
        <v>0</v>
      </c>
      <c r="M138" s="26">
        <f t="shared" si="4"/>
        <v>0</v>
      </c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7"/>
      <c r="AS138" s="39"/>
    </row>
    <row r="139" spans="1:45" s="38" customFormat="1" x14ac:dyDescent="0.25">
      <c r="A139" s="26"/>
      <c r="B139" s="40"/>
      <c r="C139" s="28">
        <f t="shared" si="5"/>
        <v>0</v>
      </c>
      <c r="D139" s="29"/>
      <c r="E139" s="30"/>
      <c r="F139" s="41"/>
      <c r="G139" s="25"/>
      <c r="H139" s="63"/>
      <c r="I139" s="33"/>
      <c r="J139" s="32"/>
      <c r="K139" s="34"/>
      <c r="L139" s="35">
        <f t="shared" si="4"/>
        <v>0</v>
      </c>
      <c r="M139" s="26">
        <f t="shared" si="4"/>
        <v>0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7"/>
      <c r="AS139" s="39"/>
    </row>
    <row r="140" spans="1:45" s="38" customFormat="1" x14ac:dyDescent="0.25">
      <c r="A140" s="26"/>
      <c r="B140" s="40"/>
      <c r="C140" s="28">
        <f t="shared" si="5"/>
        <v>0</v>
      </c>
      <c r="D140" s="29"/>
      <c r="E140" s="30"/>
      <c r="F140" s="41"/>
      <c r="G140" s="25"/>
      <c r="H140" s="63"/>
      <c r="I140" s="33"/>
      <c r="J140" s="32"/>
      <c r="K140" s="34"/>
      <c r="L140" s="35">
        <f t="shared" si="4"/>
        <v>0</v>
      </c>
      <c r="M140" s="26">
        <f t="shared" si="4"/>
        <v>0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7"/>
      <c r="AS140" s="39"/>
    </row>
    <row r="141" spans="1:45" s="38" customFormat="1" x14ac:dyDescent="0.25">
      <c r="A141" s="26"/>
      <c r="B141" s="40"/>
      <c r="C141" s="28">
        <f t="shared" si="5"/>
        <v>0</v>
      </c>
      <c r="D141" s="29"/>
      <c r="E141" s="30"/>
      <c r="F141" s="41"/>
      <c r="G141" s="25"/>
      <c r="H141" s="63"/>
      <c r="I141" s="33"/>
      <c r="J141" s="32"/>
      <c r="K141" s="34"/>
      <c r="L141" s="35">
        <f t="shared" si="4"/>
        <v>0</v>
      </c>
      <c r="M141" s="26">
        <f t="shared" si="4"/>
        <v>0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7"/>
      <c r="AS141" s="39"/>
    </row>
    <row r="142" spans="1:45" s="38" customFormat="1" x14ac:dyDescent="0.25">
      <c r="A142" s="26"/>
      <c r="B142" s="40"/>
      <c r="C142" s="28">
        <f t="shared" si="5"/>
        <v>0</v>
      </c>
      <c r="D142" s="29"/>
      <c r="E142" s="30"/>
      <c r="F142" s="41"/>
      <c r="G142" s="25"/>
      <c r="H142" s="63"/>
      <c r="I142" s="33"/>
      <c r="J142" s="32"/>
      <c r="K142" s="34"/>
      <c r="L142" s="35">
        <f t="shared" si="4"/>
        <v>0</v>
      </c>
      <c r="M142" s="26">
        <f t="shared" si="4"/>
        <v>0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7"/>
      <c r="AS142" s="39"/>
    </row>
    <row r="143" spans="1:45" s="38" customFormat="1" x14ac:dyDescent="0.25">
      <c r="A143" s="26"/>
      <c r="B143" s="40"/>
      <c r="C143" s="28">
        <f t="shared" si="5"/>
        <v>0</v>
      </c>
      <c r="D143" s="29"/>
      <c r="E143" s="30"/>
      <c r="F143" s="41"/>
      <c r="G143" s="25"/>
      <c r="H143" s="63"/>
      <c r="I143" s="33"/>
      <c r="J143" s="32"/>
      <c r="K143" s="34"/>
      <c r="L143" s="35">
        <f t="shared" si="4"/>
        <v>0</v>
      </c>
      <c r="M143" s="26">
        <f t="shared" si="4"/>
        <v>0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7"/>
      <c r="AS143" s="39"/>
    </row>
    <row r="144" spans="1:45" s="38" customFormat="1" x14ac:dyDescent="0.25">
      <c r="A144" s="26"/>
      <c r="B144" s="40"/>
      <c r="C144" s="28">
        <f t="shared" si="5"/>
        <v>0</v>
      </c>
      <c r="D144" s="29"/>
      <c r="E144" s="30"/>
      <c r="F144" s="41"/>
      <c r="G144" s="25"/>
      <c r="H144" s="63"/>
      <c r="I144" s="33"/>
      <c r="J144" s="32"/>
      <c r="K144" s="34"/>
      <c r="L144" s="35">
        <f t="shared" si="4"/>
        <v>0</v>
      </c>
      <c r="M144" s="26">
        <f t="shared" si="4"/>
        <v>0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7"/>
      <c r="AS144" s="39"/>
    </row>
    <row r="145" spans="1:45" s="38" customFormat="1" x14ac:dyDescent="0.25">
      <c r="A145" s="26"/>
      <c r="B145" s="40"/>
      <c r="C145" s="28">
        <f t="shared" si="5"/>
        <v>0</v>
      </c>
      <c r="D145" s="29"/>
      <c r="E145" s="30"/>
      <c r="F145" s="41"/>
      <c r="G145" s="25"/>
      <c r="H145" s="63"/>
      <c r="I145" s="33"/>
      <c r="J145" s="32"/>
      <c r="K145" s="34"/>
      <c r="L145" s="35">
        <f t="shared" si="4"/>
        <v>0</v>
      </c>
      <c r="M145" s="26">
        <f t="shared" si="4"/>
        <v>0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7"/>
      <c r="AS145" s="39"/>
    </row>
    <row r="146" spans="1:45" s="38" customFormat="1" x14ac:dyDescent="0.25">
      <c r="A146" s="26"/>
      <c r="B146" s="40"/>
      <c r="C146" s="28">
        <f t="shared" si="5"/>
        <v>0</v>
      </c>
      <c r="D146" s="29"/>
      <c r="E146" s="30"/>
      <c r="F146" s="41"/>
      <c r="G146" s="25"/>
      <c r="H146" s="63"/>
      <c r="I146" s="33"/>
      <c r="J146" s="32"/>
      <c r="K146" s="34"/>
      <c r="L146" s="35">
        <f t="shared" si="4"/>
        <v>0</v>
      </c>
      <c r="M146" s="26">
        <f t="shared" si="4"/>
        <v>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7"/>
      <c r="AS146" s="39"/>
    </row>
    <row r="147" spans="1:45" s="38" customFormat="1" x14ac:dyDescent="0.25">
      <c r="A147" s="26"/>
      <c r="B147" s="40"/>
      <c r="C147" s="28">
        <f t="shared" si="5"/>
        <v>0</v>
      </c>
      <c r="D147" s="29"/>
      <c r="E147" s="30"/>
      <c r="F147" s="41"/>
      <c r="G147" s="25"/>
      <c r="H147" s="63"/>
      <c r="I147" s="33"/>
      <c r="J147" s="32"/>
      <c r="K147" s="34"/>
      <c r="L147" s="35">
        <f t="shared" si="4"/>
        <v>0</v>
      </c>
      <c r="M147" s="26">
        <f t="shared" si="4"/>
        <v>0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7"/>
      <c r="AS147" s="39"/>
    </row>
    <row r="148" spans="1:45" s="38" customFormat="1" x14ac:dyDescent="0.25">
      <c r="A148" s="26"/>
      <c r="B148" s="40"/>
      <c r="C148" s="28">
        <f t="shared" si="5"/>
        <v>0</v>
      </c>
      <c r="D148" s="29"/>
      <c r="E148" s="30"/>
      <c r="F148" s="41"/>
      <c r="G148" s="25"/>
      <c r="H148" s="63"/>
      <c r="I148" s="33"/>
      <c r="J148" s="32"/>
      <c r="K148" s="34"/>
      <c r="L148" s="35">
        <f t="shared" si="4"/>
        <v>0</v>
      </c>
      <c r="M148" s="26">
        <f t="shared" si="4"/>
        <v>0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7"/>
      <c r="AS148" s="39"/>
    </row>
    <row r="149" spans="1:45" s="38" customFormat="1" x14ac:dyDescent="0.25">
      <c r="A149" s="26"/>
      <c r="B149" s="40"/>
      <c r="C149" s="28">
        <f t="shared" si="5"/>
        <v>0</v>
      </c>
      <c r="D149" s="29"/>
      <c r="E149" s="30"/>
      <c r="F149" s="41"/>
      <c r="G149" s="25"/>
      <c r="H149" s="63"/>
      <c r="I149" s="33"/>
      <c r="J149" s="32"/>
      <c r="K149" s="34"/>
      <c r="L149" s="35">
        <f t="shared" si="4"/>
        <v>0</v>
      </c>
      <c r="M149" s="26">
        <f t="shared" si="4"/>
        <v>0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7"/>
      <c r="AS149" s="39"/>
    </row>
    <row r="150" spans="1:45" s="38" customFormat="1" x14ac:dyDescent="0.25">
      <c r="A150" s="43"/>
      <c r="B150" s="44"/>
      <c r="C150" s="45">
        <f t="shared" si="5"/>
        <v>0</v>
      </c>
      <c r="D150" s="46"/>
      <c r="E150" s="47"/>
      <c r="F150" s="48"/>
      <c r="G150" s="49"/>
      <c r="H150" s="64"/>
      <c r="I150" s="51"/>
      <c r="J150" s="50"/>
      <c r="K150" s="52"/>
      <c r="L150" s="53">
        <f t="shared" si="4"/>
        <v>0</v>
      </c>
      <c r="M150" s="43">
        <f t="shared" si="4"/>
        <v>0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S150" s="39"/>
    </row>
  </sheetData>
  <sheetProtection algorithmName="SHA-512" hashValue="/SfAsC6NXW6pDa1tHfWtGJT8Uzu1b6wXM4QcZFWqkTRDPPdf2494fk5qfOE4eTKteuVWQdpjrtJU9VDsmM4JmQ==" saltValue="JB0WBCOe80UmhWkvHQRpZQ==" spinCount="100000" sheet="1" objects="1" scenarios="1" selectLockedCells="1"/>
  <mergeCells count="35">
    <mergeCell ref="AI4:AI5"/>
    <mergeCell ref="AJ4:AJ5"/>
    <mergeCell ref="AK4:AK5"/>
    <mergeCell ref="AB4:AC4"/>
    <mergeCell ref="AD4:AD5"/>
    <mergeCell ref="AE4:AE5"/>
    <mergeCell ref="AF4:AF5"/>
    <mergeCell ref="AG4:AG5"/>
    <mergeCell ref="AH4:AH5"/>
    <mergeCell ref="Z4:AA4"/>
    <mergeCell ref="J3:J5"/>
    <mergeCell ref="K3:K5"/>
    <mergeCell ref="L3:AC3"/>
    <mergeCell ref="AD3:AH3"/>
    <mergeCell ref="P4:Q4"/>
    <mergeCell ref="R4:S4"/>
    <mergeCell ref="T4:U4"/>
    <mergeCell ref="V4:W4"/>
    <mergeCell ref="X4:Y4"/>
    <mergeCell ref="A2:C2"/>
    <mergeCell ref="D2:D5"/>
    <mergeCell ref="E2:G2"/>
    <mergeCell ref="L2:AK2"/>
    <mergeCell ref="A3:A5"/>
    <mergeCell ref="B3:B5"/>
    <mergeCell ref="C3:C5"/>
    <mergeCell ref="E3:G3"/>
    <mergeCell ref="H3:H5"/>
    <mergeCell ref="I3:I5"/>
    <mergeCell ref="AI3:AK3"/>
    <mergeCell ref="E4:E5"/>
    <mergeCell ref="F4:F5"/>
    <mergeCell ref="G4:G5"/>
    <mergeCell ref="L4:M4"/>
    <mergeCell ref="N4:O4"/>
  </mergeCells>
  <dataValidations count="2">
    <dataValidation type="list" allowBlank="1" showInputMessage="1" showErrorMessage="1" sqref="K6:K150" xr:uid="{00000000-0002-0000-0200-000000000000}">
      <formula1>$AS$14:$AS$19</formula1>
    </dataValidation>
    <dataValidation type="list" allowBlank="1" showInputMessage="1" showErrorMessage="1" sqref="J6:J150" xr:uid="{00000000-0002-0000-0200-000001000000}">
      <formula1>$AS$7:$AS$10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F07FB3FAE5B4487D07A6FFBFF94B3" ma:contentTypeVersion="1" ma:contentTypeDescription="Stvaranje novog dokumenta." ma:contentTypeScope="" ma:versionID="ef9fd10068bccdd4e4ed0fe4ccd94308">
  <xsd:schema xmlns:xsd="http://www.w3.org/2001/XMLSchema" xmlns:xs="http://www.w3.org/2001/XMLSchema" xmlns:p="http://schemas.microsoft.com/office/2006/metadata/properties" xmlns:ns2="a0a7bc76-ca54-447b-8467-866139fa99c4" targetNamespace="http://schemas.microsoft.com/office/2006/metadata/properties" ma:root="true" ma:fieldsID="0eddd245b9b0300c36b938e9edc09c81" ns2:_="">
    <xsd:import namespace="a0a7bc76-ca54-447b-8467-866139fa99c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7bc76-ca54-447b-8467-866139fa99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A5C7E-2411-46B9-B047-4588D8B3B626}">
  <ds:schemaRefs>
    <ds:schemaRef ds:uri="http://purl.org/dc/elements/1.1/"/>
    <ds:schemaRef ds:uri="http://schemas.microsoft.com/office/2006/metadata/properties"/>
    <ds:schemaRef ds:uri="a0a7bc76-ca54-447b-8467-866139fa99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646148-B125-4942-8F83-6E8498677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7bc76-ca54-447b-8467-866139fa9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4E3A9-F7FC-4E61-9809-B7BBA5136E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Kontakt</vt:lpstr>
      <vt:lpstr>Tabela 1</vt:lpstr>
    </vt:vector>
  </TitlesOfParts>
  <Company>DZS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Šuler Sinković Ana</dc:creator>
  <cp:lastModifiedBy>Palej Srećko</cp:lastModifiedBy>
  <dcterms:created xsi:type="dcterms:W3CDTF">2020-09-23T09:30:43Z</dcterms:created>
  <dcterms:modified xsi:type="dcterms:W3CDTF">2021-11-16T11:15:58Z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0x0101005CBF07FB3FAE5B4487D07A6FFBFF94B3</vt:lpwstr>
  </property>
</Properties>
</file>